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imaru\RC\1_Race reults files\Club Cars\11062024\"/>
    </mc:Choice>
  </mc:AlternateContent>
  <xr:revisionPtr revIDLastSave="0" documentId="8_{7CD09A14-1014-430D-81F8-D644DF294294}" xr6:coauthVersionLast="47" xr6:coauthVersionMax="47" xr10:uidLastSave="{00000000-0000-0000-0000-000000000000}"/>
  <bookViews>
    <workbookView xWindow="-98" yWindow="-98" windowWidth="28996" windowHeight="17475" xr2:uid="{00000000-000D-0000-FFFF-FFFF00000000}"/>
  </bookViews>
  <sheets>
    <sheet name="Heat List" sheetId="1" r:id="rId1"/>
    <sheet name="Overall" sheetId="2" r:id="rId2"/>
    <sheet name="Heat 1" sheetId="3" r:id="rId3"/>
    <sheet name="Heat 2" sheetId="4" r:id="rId4"/>
    <sheet name="Heat 3" sheetId="5" r:id="rId5"/>
    <sheet name="Fastest Laps" sheetId="6" state="hidden" r:id="rId6"/>
    <sheet name="Season" sheetId="7" state="hidden" r:id="rId7"/>
    <sheet name="Graph Data" sheetId="8" state="hidden" r:id="rId8"/>
    <sheet name="Fianals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<sst xmlns="http://schemas.openxmlformats.org/spreadsheetml/2006/main" count="339" uniqueCount="66">
  <si>
    <t>Heat View</t>
  </si>
  <si>
    <t>Lane 1</t>
  </si>
  <si>
    <t>Lane 2</t>
  </si>
  <si>
    <t>Lane 3</t>
  </si>
  <si>
    <t>Lane 4</t>
  </si>
  <si>
    <t>Heat 1</t>
  </si>
  <si>
    <t>John</t>
  </si>
  <si>
    <t>Brian</t>
  </si>
  <si>
    <t>Bill Jenner</t>
  </si>
  <si>
    <t>Mike</t>
  </si>
  <si>
    <t>Heat 2</t>
  </si>
  <si>
    <t>Peter</t>
  </si>
  <si>
    <t>Steve</t>
  </si>
  <si>
    <t>Bill SU1</t>
  </si>
  <si>
    <t>John SU</t>
  </si>
  <si>
    <t>Heat 3</t>
  </si>
  <si>
    <t>Alan</t>
  </si>
  <si>
    <t>Steve SU1</t>
  </si>
  <si>
    <t>Clive</t>
  </si>
  <si>
    <t>Stan</t>
  </si>
  <si>
    <t>Club Cars Final</t>
  </si>
  <si>
    <t>Record Lap Time Name</t>
  </si>
  <si>
    <t>Mark</t>
  </si>
  <si>
    <t>Record Score Name</t>
  </si>
  <si>
    <t>Best Lap Time Name</t>
  </si>
  <si>
    <t>Record Lap Time</t>
  </si>
  <si>
    <t>Record Score</t>
  </si>
  <si>
    <t>Best Lap Time</t>
  </si>
  <si>
    <t>Record Lap Time Date</t>
  </si>
  <si>
    <t>2005-11-08T03:19:59</t>
  </si>
  <si>
    <t>Record Score Date</t>
  </si>
  <si>
    <t>2005-11-08T02:46:21</t>
  </si>
  <si>
    <t>Best Lap Time Date</t>
  </si>
  <si>
    <t>This Race</t>
  </si>
  <si>
    <t>Position</t>
  </si>
  <si>
    <t>Seed</t>
  </si>
  <si>
    <t>Driver</t>
  </si>
  <si>
    <t>Laps</t>
  </si>
  <si>
    <t>Score</t>
  </si>
  <si>
    <t>Adjusted Laps</t>
  </si>
  <si>
    <t>Adjusted Time</t>
  </si>
  <si>
    <t>Penalty Laps</t>
  </si>
  <si>
    <t>Penalty Times</t>
  </si>
  <si>
    <t>Car</t>
  </si>
  <si>
    <t>Gap Leader</t>
  </si>
  <si>
    <t>Gap Position</t>
  </si>
  <si>
    <t>Fastest Lap</t>
  </si>
  <si>
    <t>Avg. Lap</t>
  </si>
  <si>
    <t>Median Lap</t>
  </si>
  <si>
    <t>Led</t>
  </si>
  <si>
    <t>Season Points</t>
  </si>
  <si>
    <t>--</t>
  </si>
  <si>
    <t>Reaction Time</t>
  </si>
  <si>
    <t>Best Lap</t>
  </si>
  <si>
    <t>Average Lap</t>
  </si>
  <si>
    <t>Total Laps</t>
  </si>
  <si>
    <t>Lap Number</t>
  </si>
  <si>
    <t>Lap Time</t>
  </si>
  <si>
    <t>Record Lap Name</t>
  </si>
  <si>
    <t>Graham</t>
  </si>
  <si>
    <t>Record Lap Date</t>
  </si>
  <si>
    <t>Best Lap Name</t>
  </si>
  <si>
    <t>Fastest Lap Times</t>
  </si>
  <si>
    <t>Points</t>
  </si>
  <si>
    <t>Dropped Points</t>
  </si>
  <si>
    <t>Num Races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</si>
</sst>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</patternFill>
    </fill>
    <fill>
      <patternFill patternType="solid">
        <fgColor rgb="FFFFFF00"/>
      </patternFill>
    </fill>
    <fill>
      <patternFill patternType="solid">
        <fgColor rgb="FF00FF00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3" fillId="3" borderId="1" xfId="0" applyFont="1" applyFill="1" applyBorder="1" applyAlignment="1" applyProtection="1">
      <alignment horizontal="center" vertical="top"/>
      <protection locked="0"/>
    </xf>
    <xf numFmtId="0" fontId="3" fillId="4" borderId="1" xfId="0" applyFont="1" applyFill="1" applyBorder="1" applyAlignment="1" applyProtection="1">
      <alignment horizontal="center" vertical="top"/>
      <protection locked="0"/>
    </xf>
    <xf numFmtId="0" fontId="3" fillId="5" borderId="1" xfId="0" applyFont="1" applyFill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4" borderId="1" xfId="0" applyFont="1" applyFill="1" applyBorder="1" applyAlignment="1" applyProtection="1">
      <alignment horizontal="center" vertical="top"/>
      <protection locked="0"/>
    </xf>
    <xf numFmtId="0" fontId="2" fillId="5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2" fillId="0" borderId="2" xfId="0" applyFont="1" applyBorder="1" applyAlignment="1" applyProtection="1">
      <alignment horizontal="center" vertical="top"/>
      <protection locked="0"/>
    </xf>
    <xf numFmtId="0" fontId="2" fillId="0" borderId="4" xfId="0" applyFont="1" applyBorder="1" applyAlignment="1" applyProtection="1">
      <alignment horizontal="center" vertical="top"/>
      <protection locked="0"/>
    </xf>
    <xf numFmtId="0" fontId="3" fillId="4" borderId="5" xfId="0" applyFont="1" applyFill="1" applyBorder="1" applyAlignment="1" applyProtection="1">
      <alignment horizontal="center" vertical="top"/>
      <protection locked="0"/>
    </xf>
    <xf numFmtId="0" fontId="3" fillId="2" borderId="5" xfId="0" applyFont="1" applyFill="1" applyBorder="1" applyAlignment="1" applyProtection="1">
      <alignment horizontal="center" vertical="top"/>
      <protection locked="0"/>
    </xf>
    <xf numFmtId="0" fontId="2" fillId="0" borderId="5" xfId="0" applyFont="1" applyBorder="1" applyAlignment="1" applyProtection="1">
      <alignment horizontal="center" vertical="top"/>
      <protection locked="0"/>
    </xf>
    <xf numFmtId="0" fontId="3" fillId="3" borderId="5" xfId="0" applyFont="1" applyFill="1" applyBorder="1" applyAlignment="1" applyProtection="1">
      <alignment horizontal="center" vertical="top"/>
      <protection locked="0"/>
    </xf>
    <xf numFmtId="0" fontId="2" fillId="0" borderId="6" xfId="0" applyFont="1" applyBorder="1" applyAlignment="1" applyProtection="1">
      <alignment horizontal="center" vertical="top"/>
      <protection locked="0"/>
    </xf>
    <xf numFmtId="0" fontId="2" fillId="0" borderId="7" xfId="0" applyFont="1" applyBorder="1" applyAlignment="1" applyProtection="1">
      <alignment horizontal="center" vertical="top"/>
      <protection locked="0"/>
    </xf>
    <xf numFmtId="0" fontId="2" fillId="0" borderId="8" xfId="0" applyFont="1" applyBorder="1" applyAlignment="1" applyProtection="1">
      <alignment horizontal="center" vertical="top"/>
      <protection locked="0"/>
    </xf>
    <xf numFmtId="0" fontId="2" fillId="0" borderId="9" xfId="0" applyFont="1" applyBorder="1" applyAlignment="1" applyProtection="1">
      <alignment horizontal="center" vertical="top"/>
      <protection locked="0"/>
    </xf>
    <xf numFmtId="0" fontId="3" fillId="4" borderId="3" xfId="0" applyFont="1" applyFill="1" applyBorder="1" applyAlignment="1" applyProtection="1">
      <alignment horizontal="center" vertical="top"/>
      <protection locked="0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Race Leader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Clive</c:v>
          </c:tx>
          <c:marker>
            <c:symbol val="square"/>
            <c:size val="5"/>
          </c:marker>
          <c:cat>
            <c:numRef>
              <c:f>'Graph Data'!$A$56:$AL$56</c:f>
              <c:numCache>
                <c:formatCode>General</c:formatCode>
                <c:ptCount val="38"/>
                <c:pt idx="0">
                  <c:v>5.1390000000000002</c:v>
                </c:pt>
                <c:pt idx="1">
                  <c:v>9.9499999999999993</c:v>
                </c:pt>
                <c:pt idx="2">
                  <c:v>14.65</c:v>
                </c:pt>
                <c:pt idx="3">
                  <c:v>19.244</c:v>
                </c:pt>
                <c:pt idx="4">
                  <c:v>23.951000000000001</c:v>
                </c:pt>
                <c:pt idx="5">
                  <c:v>28.608000000000001</c:v>
                </c:pt>
                <c:pt idx="6">
                  <c:v>33.262</c:v>
                </c:pt>
                <c:pt idx="7">
                  <c:v>37.970999999999997</c:v>
                </c:pt>
                <c:pt idx="8">
                  <c:v>42.552</c:v>
                </c:pt>
                <c:pt idx="9">
                  <c:v>47.164000000000001</c:v>
                </c:pt>
                <c:pt idx="10">
                  <c:v>51.747999999999998</c:v>
                </c:pt>
                <c:pt idx="11">
                  <c:v>59.015000000000001</c:v>
                </c:pt>
                <c:pt idx="12">
                  <c:v>63.798999999999999</c:v>
                </c:pt>
                <c:pt idx="13">
                  <c:v>68.53</c:v>
                </c:pt>
                <c:pt idx="14">
                  <c:v>73.263000000000005</c:v>
                </c:pt>
                <c:pt idx="15">
                  <c:v>77.882999999999996</c:v>
                </c:pt>
                <c:pt idx="16">
                  <c:v>82.707999999999998</c:v>
                </c:pt>
                <c:pt idx="17">
                  <c:v>87.459000000000003</c:v>
                </c:pt>
                <c:pt idx="18">
                  <c:v>91.835999999999999</c:v>
                </c:pt>
                <c:pt idx="19">
                  <c:v>96.456000000000003</c:v>
                </c:pt>
                <c:pt idx="20">
                  <c:v>101.03</c:v>
                </c:pt>
                <c:pt idx="21">
                  <c:v>105.621</c:v>
                </c:pt>
                <c:pt idx="22">
                  <c:v>110.301</c:v>
                </c:pt>
                <c:pt idx="23">
                  <c:v>114.949</c:v>
                </c:pt>
                <c:pt idx="24">
                  <c:v>119.539</c:v>
                </c:pt>
                <c:pt idx="25">
                  <c:v>124.19799999999999</c:v>
                </c:pt>
                <c:pt idx="26">
                  <c:v>128.88900000000001</c:v>
                </c:pt>
                <c:pt idx="27">
                  <c:v>133.494</c:v>
                </c:pt>
                <c:pt idx="28">
                  <c:v>138.16</c:v>
                </c:pt>
                <c:pt idx="29">
                  <c:v>142.851</c:v>
                </c:pt>
                <c:pt idx="30">
                  <c:v>147.446</c:v>
                </c:pt>
                <c:pt idx="31">
                  <c:v>151.96100000000001</c:v>
                </c:pt>
                <c:pt idx="32">
                  <c:v>156.62799999999999</c:v>
                </c:pt>
                <c:pt idx="33">
                  <c:v>161.191</c:v>
                </c:pt>
                <c:pt idx="34">
                  <c:v>165.88900000000001</c:v>
                </c:pt>
                <c:pt idx="35">
                  <c:v>170.52199999999999</c:v>
                </c:pt>
                <c:pt idx="36">
                  <c:v>175.12799999999999</c:v>
                </c:pt>
                <c:pt idx="37">
                  <c:v>179.74600000000001</c:v>
                </c:pt>
              </c:numCache>
            </c:numRef>
          </c:cat>
          <c:val>
            <c:numRef>
              <c:f>'Graph Data'!$A$57:$AL$57</c:f>
              <c:numCache>
                <c:formatCode>General</c:formatCode>
                <c:ptCount val="38"/>
                <c:pt idx="0">
                  <c:v>11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12</c:v>
                </c:pt>
                <c:pt idx="11">
                  <c:v>12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  <c:pt idx="24">
                  <c:v>12</c:v>
                </c:pt>
                <c:pt idx="25">
                  <c:v>12</c:v>
                </c:pt>
                <c:pt idx="26">
                  <c:v>12</c:v>
                </c:pt>
                <c:pt idx="27">
                  <c:v>12</c:v>
                </c:pt>
                <c:pt idx="28">
                  <c:v>12</c:v>
                </c:pt>
                <c:pt idx="29">
                  <c:v>12</c:v>
                </c:pt>
                <c:pt idx="30">
                  <c:v>12</c:v>
                </c:pt>
                <c:pt idx="31">
                  <c:v>12</c:v>
                </c:pt>
                <c:pt idx="32">
                  <c:v>12</c:v>
                </c:pt>
                <c:pt idx="33">
                  <c:v>12</c:v>
                </c:pt>
                <c:pt idx="34">
                  <c:v>12</c:v>
                </c:pt>
                <c:pt idx="35">
                  <c:v>12</c:v>
                </c:pt>
                <c:pt idx="36">
                  <c:v>12</c:v>
                </c:pt>
                <c:pt idx="3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0F-4B98-A635-21C7E3502DD2}"/>
            </c:ext>
          </c:extLst>
        </c:ser>
        <c:ser>
          <c:idx val="1"/>
          <c:order val="1"/>
          <c:tx>
            <c:v>Alan</c:v>
          </c:tx>
          <c:marker>
            <c:symbol val="square"/>
            <c:size val="5"/>
          </c:marker>
          <c:cat>
            <c:numRef>
              <c:f>'Graph Data'!$A$58:$AI$58</c:f>
              <c:numCache>
                <c:formatCode>General</c:formatCode>
                <c:ptCount val="35"/>
                <c:pt idx="0">
                  <c:v>7.4710000000000001</c:v>
                </c:pt>
                <c:pt idx="1">
                  <c:v>12.680999999999999</c:v>
                </c:pt>
                <c:pt idx="2">
                  <c:v>17.881</c:v>
                </c:pt>
                <c:pt idx="3">
                  <c:v>23.071000000000002</c:v>
                </c:pt>
                <c:pt idx="4">
                  <c:v>28.19</c:v>
                </c:pt>
                <c:pt idx="5">
                  <c:v>33.372999999999998</c:v>
                </c:pt>
                <c:pt idx="6">
                  <c:v>38.389000000000003</c:v>
                </c:pt>
                <c:pt idx="7">
                  <c:v>43.38</c:v>
                </c:pt>
                <c:pt idx="8">
                  <c:v>48.274999999999999</c:v>
                </c:pt>
                <c:pt idx="9">
                  <c:v>53.305</c:v>
                </c:pt>
                <c:pt idx="10">
                  <c:v>58.779000000000003</c:v>
                </c:pt>
                <c:pt idx="11">
                  <c:v>63.777999999999999</c:v>
                </c:pt>
                <c:pt idx="12">
                  <c:v>68.838999999999999</c:v>
                </c:pt>
                <c:pt idx="13">
                  <c:v>73.930000000000007</c:v>
                </c:pt>
                <c:pt idx="14">
                  <c:v>79.05</c:v>
                </c:pt>
                <c:pt idx="15">
                  <c:v>84.031000000000006</c:v>
                </c:pt>
                <c:pt idx="16">
                  <c:v>89.012</c:v>
                </c:pt>
                <c:pt idx="17">
                  <c:v>93.831999999999994</c:v>
                </c:pt>
                <c:pt idx="18">
                  <c:v>98.786000000000001</c:v>
                </c:pt>
                <c:pt idx="19">
                  <c:v>103.78100000000001</c:v>
                </c:pt>
                <c:pt idx="20">
                  <c:v>108.72499999999999</c:v>
                </c:pt>
                <c:pt idx="21">
                  <c:v>113.718</c:v>
                </c:pt>
                <c:pt idx="22">
                  <c:v>118.81399999999999</c:v>
                </c:pt>
                <c:pt idx="23">
                  <c:v>123.78100000000001</c:v>
                </c:pt>
                <c:pt idx="24">
                  <c:v>128.81100000000001</c:v>
                </c:pt>
                <c:pt idx="25">
                  <c:v>133.76499999999999</c:v>
                </c:pt>
                <c:pt idx="26">
                  <c:v>138.672</c:v>
                </c:pt>
                <c:pt idx="27">
                  <c:v>143.53700000000001</c:v>
                </c:pt>
                <c:pt idx="28">
                  <c:v>148.35599999999999</c:v>
                </c:pt>
                <c:pt idx="29">
                  <c:v>153.22300000000001</c:v>
                </c:pt>
                <c:pt idx="30">
                  <c:v>158.19800000000001</c:v>
                </c:pt>
                <c:pt idx="31">
                  <c:v>163.221</c:v>
                </c:pt>
                <c:pt idx="32">
                  <c:v>168.26599999999999</c:v>
                </c:pt>
                <c:pt idx="33">
                  <c:v>173.16900000000001</c:v>
                </c:pt>
                <c:pt idx="34">
                  <c:v>178.143</c:v>
                </c:pt>
              </c:numCache>
            </c:numRef>
          </c:cat>
          <c:val>
            <c:numRef>
              <c:f>'Graph Data'!$A$59:$AI$59</c:f>
              <c:numCache>
                <c:formatCode>General</c:formatCode>
                <c:ptCount val="35"/>
                <c:pt idx="0">
                  <c:v>2</c:v>
                </c:pt>
                <c:pt idx="1">
                  <c:v>6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8</c:v>
                </c:pt>
                <c:pt idx="11">
                  <c:v>8</c:v>
                </c:pt>
                <c:pt idx="12">
                  <c:v>9</c:v>
                </c:pt>
                <c:pt idx="13">
                  <c:v>8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11</c:v>
                </c:pt>
                <c:pt idx="30">
                  <c:v>11</c:v>
                </c:pt>
                <c:pt idx="31">
                  <c:v>11</c:v>
                </c:pt>
                <c:pt idx="32">
                  <c:v>11</c:v>
                </c:pt>
                <c:pt idx="33">
                  <c:v>11</c:v>
                </c:pt>
                <c:pt idx="34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0F-4B98-A635-21C7E3502DD2}"/>
            </c:ext>
          </c:extLst>
        </c:ser>
        <c:ser>
          <c:idx val="2"/>
          <c:order val="2"/>
          <c:tx>
            <c:v>Stan</c:v>
          </c:tx>
          <c:marker>
            <c:symbol val="square"/>
            <c:size val="5"/>
          </c:marker>
          <c:cat>
            <c:numRef>
              <c:f>'Graph Data'!$A$60:$AG$60</c:f>
              <c:numCache>
                <c:formatCode>General</c:formatCode>
                <c:ptCount val="33"/>
                <c:pt idx="0">
                  <c:v>5.4829999999999997</c:v>
                </c:pt>
                <c:pt idx="1">
                  <c:v>10.577</c:v>
                </c:pt>
                <c:pt idx="2">
                  <c:v>17.463999999999999</c:v>
                </c:pt>
                <c:pt idx="3">
                  <c:v>24.620999999999999</c:v>
                </c:pt>
                <c:pt idx="4">
                  <c:v>29.873000000000001</c:v>
                </c:pt>
                <c:pt idx="5">
                  <c:v>34.932000000000002</c:v>
                </c:pt>
                <c:pt idx="6">
                  <c:v>39.96</c:v>
                </c:pt>
                <c:pt idx="7">
                  <c:v>44.981999999999999</c:v>
                </c:pt>
                <c:pt idx="8">
                  <c:v>50.061</c:v>
                </c:pt>
                <c:pt idx="9">
                  <c:v>56.305</c:v>
                </c:pt>
                <c:pt idx="10">
                  <c:v>61.508000000000003</c:v>
                </c:pt>
                <c:pt idx="11">
                  <c:v>66.75</c:v>
                </c:pt>
                <c:pt idx="12">
                  <c:v>71.872</c:v>
                </c:pt>
                <c:pt idx="13">
                  <c:v>78.396000000000001</c:v>
                </c:pt>
                <c:pt idx="14">
                  <c:v>83.582999999999998</c:v>
                </c:pt>
                <c:pt idx="15">
                  <c:v>90.078999999999994</c:v>
                </c:pt>
                <c:pt idx="16">
                  <c:v>95.281999999999996</c:v>
                </c:pt>
                <c:pt idx="17">
                  <c:v>100.443</c:v>
                </c:pt>
                <c:pt idx="18">
                  <c:v>105.508</c:v>
                </c:pt>
                <c:pt idx="19">
                  <c:v>110.643</c:v>
                </c:pt>
                <c:pt idx="20">
                  <c:v>115.895</c:v>
                </c:pt>
                <c:pt idx="21">
                  <c:v>120.95399999999999</c:v>
                </c:pt>
                <c:pt idx="22">
                  <c:v>126.071</c:v>
                </c:pt>
                <c:pt idx="23">
                  <c:v>131.155</c:v>
                </c:pt>
                <c:pt idx="24">
                  <c:v>136.24100000000001</c:v>
                </c:pt>
                <c:pt idx="25">
                  <c:v>141.286</c:v>
                </c:pt>
                <c:pt idx="26">
                  <c:v>146.304</c:v>
                </c:pt>
                <c:pt idx="27">
                  <c:v>151.23099999999999</c:v>
                </c:pt>
                <c:pt idx="28">
                  <c:v>156.40100000000001</c:v>
                </c:pt>
                <c:pt idx="29">
                  <c:v>161.35499999999999</c:v>
                </c:pt>
                <c:pt idx="30">
                  <c:v>166.40199999999999</c:v>
                </c:pt>
                <c:pt idx="31">
                  <c:v>171.35400000000001</c:v>
                </c:pt>
                <c:pt idx="32">
                  <c:v>176.33500000000001</c:v>
                </c:pt>
              </c:numCache>
            </c:numRef>
          </c:cat>
          <c:val>
            <c:numRef>
              <c:f>'Graph Data'!$A$61:$AG$61</c:f>
              <c:numCache>
                <c:formatCode>General</c:formatCode>
                <c:ptCount val="33"/>
                <c:pt idx="0">
                  <c:v>7</c:v>
                </c:pt>
                <c:pt idx="1">
                  <c:v>9</c:v>
                </c:pt>
                <c:pt idx="2">
                  <c:v>8</c:v>
                </c:pt>
                <c:pt idx="3">
                  <c:v>5</c:v>
                </c:pt>
                <c:pt idx="4">
                  <c:v>5</c:v>
                </c:pt>
                <c:pt idx="5">
                  <c:v>6</c:v>
                </c:pt>
                <c:pt idx="6">
                  <c:v>6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3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6</c:v>
                </c:pt>
                <c:pt idx="31">
                  <c:v>5</c:v>
                </c:pt>
                <c:pt idx="3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0F-4B98-A635-21C7E3502DD2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Data'!$A$62:$AH$62</c:f>
              <c:numCache>
                <c:formatCode>General</c:formatCode>
                <c:ptCount val="34"/>
                <c:pt idx="0">
                  <c:v>5.8650000000000002</c:v>
                </c:pt>
                <c:pt idx="1">
                  <c:v>13.196999999999999</c:v>
                </c:pt>
                <c:pt idx="2">
                  <c:v>18.282</c:v>
                </c:pt>
                <c:pt idx="3">
                  <c:v>23.302</c:v>
                </c:pt>
                <c:pt idx="4">
                  <c:v>28.420999999999999</c:v>
                </c:pt>
                <c:pt idx="5">
                  <c:v>33.427999999999997</c:v>
                </c:pt>
                <c:pt idx="6">
                  <c:v>38.677</c:v>
                </c:pt>
                <c:pt idx="7">
                  <c:v>43.567999999999998</c:v>
                </c:pt>
                <c:pt idx="8">
                  <c:v>48.46</c:v>
                </c:pt>
                <c:pt idx="9">
                  <c:v>53.348999999999997</c:v>
                </c:pt>
                <c:pt idx="10">
                  <c:v>58.283999999999999</c:v>
                </c:pt>
                <c:pt idx="11">
                  <c:v>63.103999999999999</c:v>
                </c:pt>
                <c:pt idx="12">
                  <c:v>67.989999999999995</c:v>
                </c:pt>
                <c:pt idx="13">
                  <c:v>72.798000000000002</c:v>
                </c:pt>
                <c:pt idx="14">
                  <c:v>77.731999999999999</c:v>
                </c:pt>
                <c:pt idx="15">
                  <c:v>82.558000000000007</c:v>
                </c:pt>
                <c:pt idx="16">
                  <c:v>87.438000000000002</c:v>
                </c:pt>
                <c:pt idx="17">
                  <c:v>92.51</c:v>
                </c:pt>
                <c:pt idx="18">
                  <c:v>97.606999999999999</c:v>
                </c:pt>
                <c:pt idx="19">
                  <c:v>102.559</c:v>
                </c:pt>
                <c:pt idx="20">
                  <c:v>108.15900000000001</c:v>
                </c:pt>
                <c:pt idx="21">
                  <c:v>113.4</c:v>
                </c:pt>
                <c:pt idx="22">
                  <c:v>118.142</c:v>
                </c:pt>
                <c:pt idx="23">
                  <c:v>123.02</c:v>
                </c:pt>
                <c:pt idx="24">
                  <c:v>131.99199999999999</c:v>
                </c:pt>
                <c:pt idx="25">
                  <c:v>140.66999999999999</c:v>
                </c:pt>
                <c:pt idx="26">
                  <c:v>145.804</c:v>
                </c:pt>
                <c:pt idx="27">
                  <c:v>150.74299999999999</c:v>
                </c:pt>
                <c:pt idx="28">
                  <c:v>155.71899999999999</c:v>
                </c:pt>
                <c:pt idx="29">
                  <c:v>160.51599999999999</c:v>
                </c:pt>
                <c:pt idx="30">
                  <c:v>165.40700000000001</c:v>
                </c:pt>
                <c:pt idx="31">
                  <c:v>170.22200000000001</c:v>
                </c:pt>
                <c:pt idx="32">
                  <c:v>174.958</c:v>
                </c:pt>
                <c:pt idx="33">
                  <c:v>179.732</c:v>
                </c:pt>
              </c:numCache>
            </c:numRef>
          </c:cat>
          <c:val>
            <c:numRef>
              <c:f>'Graph Data'!$A$63:$AH$63</c:f>
              <c:numCache>
                <c:formatCode>General</c:formatCode>
                <c:ptCount val="34"/>
                <c:pt idx="0">
                  <c:v>5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6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9</c:v>
                </c:pt>
                <c:pt idx="11">
                  <c:v>9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  <c:pt idx="29">
                  <c:v>8</c:v>
                </c:pt>
                <c:pt idx="30">
                  <c:v>8</c:v>
                </c:pt>
                <c:pt idx="31">
                  <c:v>8</c:v>
                </c:pt>
                <c:pt idx="32">
                  <c:v>8</c:v>
                </c:pt>
                <c:pt idx="33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0F-4B98-A635-21C7E3502DD2}"/>
            </c:ext>
          </c:extLst>
        </c:ser>
        <c:ser>
          <c:idx val="4"/>
          <c:order val="4"/>
          <c:tx>
            <c:v>Steve</c:v>
          </c:tx>
          <c:marker>
            <c:symbol val="square"/>
            <c:size val="5"/>
          </c:marker>
          <c:cat>
            <c:numRef>
              <c:f>'Graph Data'!$A$64:$AH$64</c:f>
              <c:numCache>
                <c:formatCode>General</c:formatCode>
                <c:ptCount val="34"/>
                <c:pt idx="0">
                  <c:v>5.3540000000000001</c:v>
                </c:pt>
                <c:pt idx="1">
                  <c:v>10.502000000000001</c:v>
                </c:pt>
                <c:pt idx="2">
                  <c:v>15.627000000000001</c:v>
                </c:pt>
                <c:pt idx="3">
                  <c:v>20.564</c:v>
                </c:pt>
                <c:pt idx="4">
                  <c:v>25.545000000000002</c:v>
                </c:pt>
                <c:pt idx="5">
                  <c:v>32.460999999999999</c:v>
                </c:pt>
                <c:pt idx="6">
                  <c:v>37.459000000000003</c:v>
                </c:pt>
                <c:pt idx="7">
                  <c:v>42.5</c:v>
                </c:pt>
                <c:pt idx="8">
                  <c:v>47.439</c:v>
                </c:pt>
                <c:pt idx="9">
                  <c:v>52.334000000000003</c:v>
                </c:pt>
                <c:pt idx="10">
                  <c:v>57.137</c:v>
                </c:pt>
                <c:pt idx="11">
                  <c:v>62.037999999999997</c:v>
                </c:pt>
                <c:pt idx="12">
                  <c:v>68.965000000000003</c:v>
                </c:pt>
                <c:pt idx="13">
                  <c:v>73.938999999999993</c:v>
                </c:pt>
                <c:pt idx="14">
                  <c:v>78.763999999999996</c:v>
                </c:pt>
                <c:pt idx="15">
                  <c:v>83.617999999999995</c:v>
                </c:pt>
                <c:pt idx="16">
                  <c:v>88.418999999999997</c:v>
                </c:pt>
                <c:pt idx="17">
                  <c:v>95.260999999999996</c:v>
                </c:pt>
                <c:pt idx="18">
                  <c:v>102.325</c:v>
                </c:pt>
                <c:pt idx="19">
                  <c:v>107.21599999999999</c:v>
                </c:pt>
                <c:pt idx="20">
                  <c:v>112.18300000000001</c:v>
                </c:pt>
                <c:pt idx="21">
                  <c:v>116.806</c:v>
                </c:pt>
                <c:pt idx="22">
                  <c:v>121.651</c:v>
                </c:pt>
                <c:pt idx="23">
                  <c:v>126.551</c:v>
                </c:pt>
                <c:pt idx="24">
                  <c:v>131.327</c:v>
                </c:pt>
                <c:pt idx="25">
                  <c:v>136.22399999999999</c:v>
                </c:pt>
                <c:pt idx="26">
                  <c:v>141.27199999999999</c:v>
                </c:pt>
                <c:pt idx="27">
                  <c:v>146.24</c:v>
                </c:pt>
                <c:pt idx="28">
                  <c:v>151.24299999999999</c:v>
                </c:pt>
                <c:pt idx="29">
                  <c:v>156.24</c:v>
                </c:pt>
                <c:pt idx="30">
                  <c:v>161.14099999999999</c:v>
                </c:pt>
                <c:pt idx="31">
                  <c:v>166.12200000000001</c:v>
                </c:pt>
                <c:pt idx="32">
                  <c:v>171.011</c:v>
                </c:pt>
                <c:pt idx="33">
                  <c:v>175.99799999999999</c:v>
                </c:pt>
              </c:numCache>
            </c:numRef>
          </c:cat>
          <c:val>
            <c:numRef>
              <c:f>'Graph Data'!$A$65:$AH$65</c:f>
              <c:numCache>
                <c:formatCode>General</c:formatCode>
                <c:ptCount val="34"/>
                <c:pt idx="0">
                  <c:v>8</c:v>
                </c:pt>
                <c:pt idx="1">
                  <c:v>10</c:v>
                </c:pt>
                <c:pt idx="2">
                  <c:v>10</c:v>
                </c:pt>
                <c:pt idx="3">
                  <c:v>11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8</c:v>
                </c:pt>
                <c:pt idx="13">
                  <c:v>7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7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7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9</c:v>
                </c:pt>
                <c:pt idx="28">
                  <c:v>9</c:v>
                </c:pt>
                <c:pt idx="29">
                  <c:v>9</c:v>
                </c:pt>
                <c:pt idx="30">
                  <c:v>9</c:v>
                </c:pt>
                <c:pt idx="31">
                  <c:v>9</c:v>
                </c:pt>
                <c:pt idx="32">
                  <c:v>9</c:v>
                </c:pt>
                <c:pt idx="33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40F-4B98-A635-21C7E3502DD2}"/>
            </c:ext>
          </c:extLst>
        </c:ser>
        <c:ser>
          <c:idx val="5"/>
          <c:order val="5"/>
          <c:tx>
            <c:v>John</c:v>
          </c:tx>
          <c:marker>
            <c:symbol val="square"/>
            <c:size val="5"/>
          </c:marker>
          <c:cat>
            <c:numRef>
              <c:f>'Graph Data'!$A$66:$AG$66</c:f>
              <c:numCache>
                <c:formatCode>General</c:formatCode>
                <c:ptCount val="33"/>
                <c:pt idx="0">
                  <c:v>5.0570000000000004</c:v>
                </c:pt>
                <c:pt idx="1">
                  <c:v>13.016</c:v>
                </c:pt>
                <c:pt idx="2">
                  <c:v>20.960999999999999</c:v>
                </c:pt>
                <c:pt idx="3">
                  <c:v>26.062999999999999</c:v>
                </c:pt>
                <c:pt idx="4">
                  <c:v>31.026</c:v>
                </c:pt>
                <c:pt idx="5">
                  <c:v>35.944000000000003</c:v>
                </c:pt>
                <c:pt idx="6">
                  <c:v>40.826000000000001</c:v>
                </c:pt>
                <c:pt idx="7">
                  <c:v>45.561999999999998</c:v>
                </c:pt>
                <c:pt idx="8">
                  <c:v>50.390999999999998</c:v>
                </c:pt>
                <c:pt idx="9">
                  <c:v>57.472000000000001</c:v>
                </c:pt>
                <c:pt idx="10">
                  <c:v>62.718000000000004</c:v>
                </c:pt>
                <c:pt idx="11">
                  <c:v>67.715000000000003</c:v>
                </c:pt>
                <c:pt idx="12">
                  <c:v>72.676000000000002</c:v>
                </c:pt>
                <c:pt idx="13">
                  <c:v>77.478999999999999</c:v>
                </c:pt>
                <c:pt idx="14">
                  <c:v>82.283000000000001</c:v>
                </c:pt>
                <c:pt idx="15">
                  <c:v>87.194999999999993</c:v>
                </c:pt>
                <c:pt idx="16">
                  <c:v>92.096999999999994</c:v>
                </c:pt>
                <c:pt idx="17">
                  <c:v>96.956999999999994</c:v>
                </c:pt>
                <c:pt idx="18">
                  <c:v>101.872</c:v>
                </c:pt>
                <c:pt idx="19">
                  <c:v>106.73699999999999</c:v>
                </c:pt>
                <c:pt idx="20">
                  <c:v>111.506</c:v>
                </c:pt>
                <c:pt idx="21">
                  <c:v>116.27</c:v>
                </c:pt>
                <c:pt idx="22">
                  <c:v>121.08799999999999</c:v>
                </c:pt>
                <c:pt idx="23">
                  <c:v>126.997</c:v>
                </c:pt>
                <c:pt idx="24">
                  <c:v>134.46899999999999</c:v>
                </c:pt>
                <c:pt idx="25">
                  <c:v>139.41200000000001</c:v>
                </c:pt>
                <c:pt idx="26">
                  <c:v>145.792</c:v>
                </c:pt>
                <c:pt idx="27">
                  <c:v>150.69300000000001</c:v>
                </c:pt>
                <c:pt idx="28">
                  <c:v>155.58199999999999</c:v>
                </c:pt>
                <c:pt idx="29">
                  <c:v>160.54900000000001</c:v>
                </c:pt>
                <c:pt idx="30">
                  <c:v>165.87100000000001</c:v>
                </c:pt>
                <c:pt idx="31">
                  <c:v>170.90899999999999</c:v>
                </c:pt>
                <c:pt idx="32">
                  <c:v>175.911</c:v>
                </c:pt>
              </c:numCache>
            </c:numRef>
          </c:cat>
          <c:val>
            <c:numRef>
              <c:f>'Graph Data'!$A$67:$AG$67</c:f>
              <c:numCache>
                <c:formatCode>General</c:formatCode>
                <c:ptCount val="33"/>
                <c:pt idx="0">
                  <c:v>12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6</c:v>
                </c:pt>
                <c:pt idx="24">
                  <c:v>6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7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40F-4B98-A635-21C7E3502DD2}"/>
            </c:ext>
          </c:extLst>
        </c:ser>
        <c:ser>
          <c:idx val="6"/>
          <c:order val="6"/>
          <c:tx>
            <c:v>Bill Jenner</c:v>
          </c:tx>
          <c:marker>
            <c:symbol val="square"/>
            <c:size val="5"/>
          </c:marker>
          <c:cat>
            <c:numRef>
              <c:f>'Graph Data'!$A$68:$AI$68</c:f>
              <c:numCache>
                <c:formatCode>General</c:formatCode>
                <c:ptCount val="35"/>
                <c:pt idx="0">
                  <c:v>5.21</c:v>
                </c:pt>
                <c:pt idx="1">
                  <c:v>10.282999999999999</c:v>
                </c:pt>
                <c:pt idx="2">
                  <c:v>15.327999999999999</c:v>
                </c:pt>
                <c:pt idx="3">
                  <c:v>20.591999999999999</c:v>
                </c:pt>
                <c:pt idx="4">
                  <c:v>25.495000000000001</c:v>
                </c:pt>
                <c:pt idx="5">
                  <c:v>30.466999999999999</c:v>
                </c:pt>
                <c:pt idx="6">
                  <c:v>35.393999999999998</c:v>
                </c:pt>
                <c:pt idx="7">
                  <c:v>40.343000000000004</c:v>
                </c:pt>
                <c:pt idx="8">
                  <c:v>45.167999999999999</c:v>
                </c:pt>
                <c:pt idx="9">
                  <c:v>50.037999999999997</c:v>
                </c:pt>
                <c:pt idx="10">
                  <c:v>54.887</c:v>
                </c:pt>
                <c:pt idx="11">
                  <c:v>60.472000000000001</c:v>
                </c:pt>
                <c:pt idx="12">
                  <c:v>65.412000000000006</c:v>
                </c:pt>
                <c:pt idx="13">
                  <c:v>70.295000000000002</c:v>
                </c:pt>
                <c:pt idx="14">
                  <c:v>75.147999999999996</c:v>
                </c:pt>
                <c:pt idx="15">
                  <c:v>80.028999999999996</c:v>
                </c:pt>
                <c:pt idx="16">
                  <c:v>84.840999999999994</c:v>
                </c:pt>
                <c:pt idx="17">
                  <c:v>89.638999999999996</c:v>
                </c:pt>
                <c:pt idx="18">
                  <c:v>94.51</c:v>
                </c:pt>
                <c:pt idx="19">
                  <c:v>101.872</c:v>
                </c:pt>
                <c:pt idx="20">
                  <c:v>106.584</c:v>
                </c:pt>
                <c:pt idx="21">
                  <c:v>111.389</c:v>
                </c:pt>
                <c:pt idx="22">
                  <c:v>116.14700000000001</c:v>
                </c:pt>
                <c:pt idx="23">
                  <c:v>120.931</c:v>
                </c:pt>
                <c:pt idx="24">
                  <c:v>125.74</c:v>
                </c:pt>
                <c:pt idx="25">
                  <c:v>130.536</c:v>
                </c:pt>
                <c:pt idx="26">
                  <c:v>135.352</c:v>
                </c:pt>
                <c:pt idx="27">
                  <c:v>142.416</c:v>
                </c:pt>
                <c:pt idx="28">
                  <c:v>147.28800000000001</c:v>
                </c:pt>
                <c:pt idx="29">
                  <c:v>153.815</c:v>
                </c:pt>
                <c:pt idx="30">
                  <c:v>158.78299999999999</c:v>
                </c:pt>
                <c:pt idx="31">
                  <c:v>163.71600000000001</c:v>
                </c:pt>
                <c:pt idx="32">
                  <c:v>168.52099999999999</c:v>
                </c:pt>
                <c:pt idx="33">
                  <c:v>173.49100000000001</c:v>
                </c:pt>
                <c:pt idx="34">
                  <c:v>178.441</c:v>
                </c:pt>
              </c:numCache>
            </c:numRef>
          </c:cat>
          <c:val>
            <c:numRef>
              <c:f>'Graph Data'!$A$69:$AI$69</c:f>
              <c:numCache>
                <c:formatCode>General</c:formatCode>
                <c:ptCount val="35"/>
                <c:pt idx="0">
                  <c:v>10</c:v>
                </c:pt>
                <c:pt idx="1">
                  <c:v>11</c:v>
                </c:pt>
                <c:pt idx="2">
                  <c:v>11</c:v>
                </c:pt>
                <c:pt idx="3">
                  <c:v>10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  <c:pt idx="7">
                  <c:v>11</c:v>
                </c:pt>
                <c:pt idx="8">
                  <c:v>11</c:v>
                </c:pt>
                <c:pt idx="9">
                  <c:v>11</c:v>
                </c:pt>
                <c:pt idx="10">
                  <c:v>11</c:v>
                </c:pt>
                <c:pt idx="11">
                  <c:v>11</c:v>
                </c:pt>
                <c:pt idx="12">
                  <c:v>11</c:v>
                </c:pt>
                <c:pt idx="13">
                  <c:v>11</c:v>
                </c:pt>
                <c:pt idx="14">
                  <c:v>11</c:v>
                </c:pt>
                <c:pt idx="15">
                  <c:v>11</c:v>
                </c:pt>
                <c:pt idx="16">
                  <c:v>11</c:v>
                </c:pt>
                <c:pt idx="17">
                  <c:v>11</c:v>
                </c:pt>
                <c:pt idx="18">
                  <c:v>11</c:v>
                </c:pt>
                <c:pt idx="19">
                  <c:v>11</c:v>
                </c:pt>
                <c:pt idx="20">
                  <c:v>11</c:v>
                </c:pt>
                <c:pt idx="21">
                  <c:v>11</c:v>
                </c:pt>
                <c:pt idx="22">
                  <c:v>11</c:v>
                </c:pt>
                <c:pt idx="23">
                  <c:v>11</c:v>
                </c:pt>
                <c:pt idx="24">
                  <c:v>11</c:v>
                </c:pt>
                <c:pt idx="25">
                  <c:v>11</c:v>
                </c:pt>
                <c:pt idx="26">
                  <c:v>11</c:v>
                </c:pt>
                <c:pt idx="27">
                  <c:v>11</c:v>
                </c:pt>
                <c:pt idx="28">
                  <c:v>11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40F-4B98-A635-21C7E3502DD2}"/>
            </c:ext>
          </c:extLst>
        </c:ser>
        <c:ser>
          <c:idx val="7"/>
          <c:order val="7"/>
          <c:tx>
            <c:v>Brian</c:v>
          </c:tx>
          <c:marker>
            <c:symbol val="square"/>
            <c:size val="5"/>
          </c:marker>
          <c:cat>
            <c:numRef>
              <c:f>'Graph Data'!$A$70:$AF$70</c:f>
              <c:numCache>
                <c:formatCode>General</c:formatCode>
                <c:ptCount val="32"/>
                <c:pt idx="0">
                  <c:v>5.774</c:v>
                </c:pt>
                <c:pt idx="1">
                  <c:v>10.802</c:v>
                </c:pt>
                <c:pt idx="2">
                  <c:v>15.91</c:v>
                </c:pt>
                <c:pt idx="3">
                  <c:v>21.187999999999999</c:v>
                </c:pt>
                <c:pt idx="4">
                  <c:v>26.236999999999998</c:v>
                </c:pt>
                <c:pt idx="5">
                  <c:v>34.012999999999998</c:v>
                </c:pt>
                <c:pt idx="6">
                  <c:v>39.103000000000002</c:v>
                </c:pt>
                <c:pt idx="7">
                  <c:v>44.451000000000001</c:v>
                </c:pt>
                <c:pt idx="8">
                  <c:v>49.634</c:v>
                </c:pt>
                <c:pt idx="9">
                  <c:v>56.103999999999999</c:v>
                </c:pt>
                <c:pt idx="10">
                  <c:v>61.85</c:v>
                </c:pt>
                <c:pt idx="11">
                  <c:v>67.042000000000002</c:v>
                </c:pt>
                <c:pt idx="12">
                  <c:v>72.084000000000003</c:v>
                </c:pt>
                <c:pt idx="13">
                  <c:v>77.147999999999996</c:v>
                </c:pt>
                <c:pt idx="14">
                  <c:v>82.171999999999997</c:v>
                </c:pt>
                <c:pt idx="15">
                  <c:v>87.435000000000002</c:v>
                </c:pt>
                <c:pt idx="16">
                  <c:v>95.06</c:v>
                </c:pt>
                <c:pt idx="17">
                  <c:v>100.154</c:v>
                </c:pt>
                <c:pt idx="18">
                  <c:v>106.44</c:v>
                </c:pt>
                <c:pt idx="19">
                  <c:v>112.08</c:v>
                </c:pt>
                <c:pt idx="20">
                  <c:v>117.199</c:v>
                </c:pt>
                <c:pt idx="21">
                  <c:v>122.313</c:v>
                </c:pt>
                <c:pt idx="22">
                  <c:v>127.54300000000001</c:v>
                </c:pt>
                <c:pt idx="23">
                  <c:v>132.66900000000001</c:v>
                </c:pt>
                <c:pt idx="24">
                  <c:v>137.88999999999999</c:v>
                </c:pt>
                <c:pt idx="25">
                  <c:v>143.274</c:v>
                </c:pt>
                <c:pt idx="26">
                  <c:v>148.43600000000001</c:v>
                </c:pt>
                <c:pt idx="27">
                  <c:v>154.494</c:v>
                </c:pt>
                <c:pt idx="28">
                  <c:v>160.31200000000001</c:v>
                </c:pt>
                <c:pt idx="29">
                  <c:v>165.93700000000001</c:v>
                </c:pt>
                <c:pt idx="30">
                  <c:v>171.36799999999999</c:v>
                </c:pt>
                <c:pt idx="31">
                  <c:v>176.57400000000001</c:v>
                </c:pt>
              </c:numCache>
            </c:numRef>
          </c:cat>
          <c:val>
            <c:numRef>
              <c:f>'Graph Data'!$A$71:$AF$71</c:f>
              <c:numCache>
                <c:formatCode>General</c:formatCode>
                <c:ptCount val="32"/>
                <c:pt idx="0">
                  <c:v>6</c:v>
                </c:pt>
                <c:pt idx="1">
                  <c:v>8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6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6</c:v>
                </c:pt>
                <c:pt idx="14">
                  <c:v>6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40F-4B98-A635-21C7E3502DD2}"/>
            </c:ext>
          </c:extLst>
        </c:ser>
        <c:ser>
          <c:idx val="8"/>
          <c:order val="8"/>
          <c:tx>
            <c:v>Mike</c:v>
          </c:tx>
          <c:marker>
            <c:symbol val="square"/>
            <c:size val="5"/>
          </c:marker>
          <c:cat>
            <c:numRef>
              <c:f>'Graph Data'!$A$72:$AC$72</c:f>
              <c:numCache>
                <c:formatCode>General</c:formatCode>
                <c:ptCount val="29"/>
                <c:pt idx="0">
                  <c:v>6.9210000000000003</c:v>
                </c:pt>
                <c:pt idx="1">
                  <c:v>13.832000000000001</c:v>
                </c:pt>
                <c:pt idx="2">
                  <c:v>22.565999999999999</c:v>
                </c:pt>
                <c:pt idx="3">
                  <c:v>30.193999999999999</c:v>
                </c:pt>
                <c:pt idx="4">
                  <c:v>36.314999999999998</c:v>
                </c:pt>
                <c:pt idx="5">
                  <c:v>42.844000000000001</c:v>
                </c:pt>
                <c:pt idx="6">
                  <c:v>50.457999999999998</c:v>
                </c:pt>
                <c:pt idx="7">
                  <c:v>56.945999999999998</c:v>
                </c:pt>
                <c:pt idx="8">
                  <c:v>63.691000000000003</c:v>
                </c:pt>
                <c:pt idx="9">
                  <c:v>69.188999999999993</c:v>
                </c:pt>
                <c:pt idx="10">
                  <c:v>74.700999999999993</c:v>
                </c:pt>
                <c:pt idx="11">
                  <c:v>80.185000000000002</c:v>
                </c:pt>
                <c:pt idx="12">
                  <c:v>86.882000000000005</c:v>
                </c:pt>
                <c:pt idx="13">
                  <c:v>92.644000000000005</c:v>
                </c:pt>
                <c:pt idx="14">
                  <c:v>97.84</c:v>
                </c:pt>
                <c:pt idx="15">
                  <c:v>103.38800000000001</c:v>
                </c:pt>
                <c:pt idx="16">
                  <c:v>108.661</c:v>
                </c:pt>
                <c:pt idx="17">
                  <c:v>113.976</c:v>
                </c:pt>
                <c:pt idx="18">
                  <c:v>119.262</c:v>
                </c:pt>
                <c:pt idx="19">
                  <c:v>124.621</c:v>
                </c:pt>
                <c:pt idx="20">
                  <c:v>129.91300000000001</c:v>
                </c:pt>
                <c:pt idx="21">
                  <c:v>138.19200000000001</c:v>
                </c:pt>
                <c:pt idx="22">
                  <c:v>143.72200000000001</c:v>
                </c:pt>
                <c:pt idx="23">
                  <c:v>149.11000000000001</c:v>
                </c:pt>
                <c:pt idx="24">
                  <c:v>154.37</c:v>
                </c:pt>
                <c:pt idx="25">
                  <c:v>159.69999999999999</c:v>
                </c:pt>
                <c:pt idx="26">
                  <c:v>167.51300000000001</c:v>
                </c:pt>
                <c:pt idx="27">
                  <c:v>173.06299999999999</c:v>
                </c:pt>
                <c:pt idx="28">
                  <c:v>178.262</c:v>
                </c:pt>
              </c:numCache>
            </c:numRef>
          </c:cat>
          <c:val>
            <c:numRef>
              <c:f>'Graph Data'!$A$73:$AC$73</c:f>
              <c:numCache>
                <c:formatCode>General</c:formatCode>
                <c:ptCount val="29"/>
                <c:pt idx="0">
                  <c:v>4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40F-4B98-A635-21C7E3502DD2}"/>
            </c:ext>
          </c:extLst>
        </c:ser>
        <c:ser>
          <c:idx val="9"/>
          <c:order val="9"/>
          <c:tx>
            <c:v>Bill SU1</c:v>
          </c:tx>
          <c:marker>
            <c:symbol val="square"/>
            <c:size val="5"/>
          </c:marker>
          <c:cat>
            <c:numRef>
              <c:f>'Graph Data'!$A$74:$AG$74</c:f>
              <c:numCache>
                <c:formatCode>General</c:formatCode>
                <c:ptCount val="33"/>
                <c:pt idx="0">
                  <c:v>5.2670000000000003</c:v>
                </c:pt>
                <c:pt idx="1">
                  <c:v>14.116</c:v>
                </c:pt>
                <c:pt idx="2">
                  <c:v>18.885999999999999</c:v>
                </c:pt>
                <c:pt idx="3">
                  <c:v>25.306999999999999</c:v>
                </c:pt>
                <c:pt idx="4">
                  <c:v>30.196000000000002</c:v>
                </c:pt>
                <c:pt idx="5">
                  <c:v>35.045000000000002</c:v>
                </c:pt>
                <c:pt idx="6">
                  <c:v>39.999000000000002</c:v>
                </c:pt>
                <c:pt idx="7">
                  <c:v>44.914999999999999</c:v>
                </c:pt>
                <c:pt idx="8">
                  <c:v>49.683</c:v>
                </c:pt>
                <c:pt idx="9">
                  <c:v>54.509</c:v>
                </c:pt>
                <c:pt idx="10">
                  <c:v>59.305</c:v>
                </c:pt>
                <c:pt idx="11">
                  <c:v>64.147999999999996</c:v>
                </c:pt>
                <c:pt idx="12">
                  <c:v>68.994</c:v>
                </c:pt>
                <c:pt idx="13">
                  <c:v>73.831000000000003</c:v>
                </c:pt>
                <c:pt idx="14">
                  <c:v>78.594999999999999</c:v>
                </c:pt>
                <c:pt idx="15">
                  <c:v>83.369</c:v>
                </c:pt>
                <c:pt idx="16">
                  <c:v>88.164000000000001</c:v>
                </c:pt>
                <c:pt idx="17">
                  <c:v>93.117000000000004</c:v>
                </c:pt>
                <c:pt idx="18">
                  <c:v>97.936000000000007</c:v>
                </c:pt>
                <c:pt idx="19">
                  <c:v>102.788</c:v>
                </c:pt>
                <c:pt idx="20">
                  <c:v>107.29900000000001</c:v>
                </c:pt>
                <c:pt idx="21">
                  <c:v>112.04900000000001</c:v>
                </c:pt>
                <c:pt idx="22">
                  <c:v>116.59</c:v>
                </c:pt>
                <c:pt idx="23">
                  <c:v>121.325</c:v>
                </c:pt>
                <c:pt idx="24">
                  <c:v>131.81700000000001</c:v>
                </c:pt>
                <c:pt idx="25">
                  <c:v>142.42400000000001</c:v>
                </c:pt>
                <c:pt idx="26">
                  <c:v>147.35900000000001</c:v>
                </c:pt>
                <c:pt idx="27">
                  <c:v>152.227</c:v>
                </c:pt>
                <c:pt idx="28">
                  <c:v>157.041</c:v>
                </c:pt>
                <c:pt idx="29">
                  <c:v>161.81299999999999</c:v>
                </c:pt>
                <c:pt idx="30">
                  <c:v>166.52</c:v>
                </c:pt>
                <c:pt idx="31">
                  <c:v>171.35300000000001</c:v>
                </c:pt>
                <c:pt idx="32">
                  <c:v>176.18600000000001</c:v>
                </c:pt>
              </c:numCache>
            </c:numRef>
          </c:cat>
          <c:val>
            <c:numRef>
              <c:f>'Graph Data'!$A$75:$AG$75</c:f>
              <c:numCache>
                <c:formatCode>General</c:formatCode>
                <c:ptCount val="33"/>
                <c:pt idx="0">
                  <c:v>9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6</c:v>
                </c:pt>
                <c:pt idx="8">
                  <c:v>6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8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6</c:v>
                </c:pt>
                <c:pt idx="32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40F-4B98-A635-21C7E3502DD2}"/>
            </c:ext>
          </c:extLst>
        </c:ser>
        <c:ser>
          <c:idx val="10"/>
          <c:order val="10"/>
          <c:tx>
            <c:v>John SU</c:v>
          </c:tx>
          <c:marker>
            <c:symbol val="square"/>
            <c:size val="5"/>
          </c:marker>
          <c:cat>
            <c:numRef>
              <c:f>'Graph Data'!$A$76:$AE$76</c:f>
              <c:numCache>
                <c:formatCode>General</c:formatCode>
                <c:ptCount val="31"/>
                <c:pt idx="0">
                  <c:v>7.125</c:v>
                </c:pt>
                <c:pt idx="1">
                  <c:v>12.423999999999999</c:v>
                </c:pt>
                <c:pt idx="2">
                  <c:v>17.715</c:v>
                </c:pt>
                <c:pt idx="3">
                  <c:v>23.018000000000001</c:v>
                </c:pt>
                <c:pt idx="4">
                  <c:v>28.24</c:v>
                </c:pt>
                <c:pt idx="5">
                  <c:v>36.177</c:v>
                </c:pt>
                <c:pt idx="6">
                  <c:v>41.369</c:v>
                </c:pt>
                <c:pt idx="7">
                  <c:v>46.439</c:v>
                </c:pt>
                <c:pt idx="8">
                  <c:v>51.527000000000001</c:v>
                </c:pt>
                <c:pt idx="9">
                  <c:v>56.723999999999997</c:v>
                </c:pt>
                <c:pt idx="10">
                  <c:v>61.908000000000001</c:v>
                </c:pt>
                <c:pt idx="11">
                  <c:v>67.093999999999994</c:v>
                </c:pt>
                <c:pt idx="12">
                  <c:v>72.231999999999999</c:v>
                </c:pt>
                <c:pt idx="13">
                  <c:v>77.364999999999995</c:v>
                </c:pt>
                <c:pt idx="14">
                  <c:v>82.603999999999999</c:v>
                </c:pt>
                <c:pt idx="15">
                  <c:v>90.905000000000001</c:v>
                </c:pt>
                <c:pt idx="16">
                  <c:v>96.084999999999994</c:v>
                </c:pt>
                <c:pt idx="17">
                  <c:v>101.33199999999999</c:v>
                </c:pt>
                <c:pt idx="18">
                  <c:v>108.325</c:v>
                </c:pt>
                <c:pt idx="19">
                  <c:v>116.358</c:v>
                </c:pt>
                <c:pt idx="20">
                  <c:v>121.85599999999999</c:v>
                </c:pt>
                <c:pt idx="21">
                  <c:v>126.93899999999999</c:v>
                </c:pt>
                <c:pt idx="22">
                  <c:v>132.084</c:v>
                </c:pt>
                <c:pt idx="23">
                  <c:v>139.542</c:v>
                </c:pt>
                <c:pt idx="24">
                  <c:v>144.774</c:v>
                </c:pt>
                <c:pt idx="25">
                  <c:v>149.97999999999999</c:v>
                </c:pt>
                <c:pt idx="26">
                  <c:v>155.04599999999999</c:v>
                </c:pt>
                <c:pt idx="27">
                  <c:v>160.15</c:v>
                </c:pt>
                <c:pt idx="28">
                  <c:v>165.22</c:v>
                </c:pt>
                <c:pt idx="29">
                  <c:v>173.34200000000001</c:v>
                </c:pt>
                <c:pt idx="30">
                  <c:v>178.446</c:v>
                </c:pt>
              </c:numCache>
            </c:numRef>
          </c:cat>
          <c:val>
            <c:numRef>
              <c:f>'Graph Data'!$A$77:$AE$77</c:f>
              <c:numCache>
                <c:formatCode>General</c:formatCode>
                <c:ptCount val="31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8</c:v>
                </c:pt>
                <c:pt idx="4">
                  <c:v>7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5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40F-4B98-A635-21C7E3502DD2}"/>
            </c:ext>
          </c:extLst>
        </c:ser>
        <c:ser>
          <c:idx val="11"/>
          <c:order val="11"/>
          <c:tx>
            <c:v>Steve SU1</c:v>
          </c:tx>
          <c:marker>
            <c:symbol val="square"/>
            <c:size val="5"/>
          </c:marker>
          <c:cat>
            <c:numRef>
              <c:f>'Graph Data'!$A$78:$Z$78</c:f>
              <c:numCache>
                <c:formatCode>General</c:formatCode>
                <c:ptCount val="26"/>
                <c:pt idx="0">
                  <c:v>10.891</c:v>
                </c:pt>
                <c:pt idx="1">
                  <c:v>16.074999999999999</c:v>
                </c:pt>
                <c:pt idx="2">
                  <c:v>21.055</c:v>
                </c:pt>
                <c:pt idx="3">
                  <c:v>26.14</c:v>
                </c:pt>
                <c:pt idx="4">
                  <c:v>31.055</c:v>
                </c:pt>
                <c:pt idx="5">
                  <c:v>35.951000000000001</c:v>
                </c:pt>
                <c:pt idx="6">
                  <c:v>40.844000000000001</c:v>
                </c:pt>
                <c:pt idx="7">
                  <c:v>45.652999999999999</c:v>
                </c:pt>
                <c:pt idx="8">
                  <c:v>55.429000000000002</c:v>
                </c:pt>
                <c:pt idx="9">
                  <c:v>60.682000000000002</c:v>
                </c:pt>
                <c:pt idx="10">
                  <c:v>65.769000000000005</c:v>
                </c:pt>
                <c:pt idx="11">
                  <c:v>70.721000000000004</c:v>
                </c:pt>
                <c:pt idx="12">
                  <c:v>78.55</c:v>
                </c:pt>
                <c:pt idx="13">
                  <c:v>83.509</c:v>
                </c:pt>
                <c:pt idx="14">
                  <c:v>89.933999999999997</c:v>
                </c:pt>
                <c:pt idx="15">
                  <c:v>95.067999999999998</c:v>
                </c:pt>
                <c:pt idx="16">
                  <c:v>100.26600000000001</c:v>
                </c:pt>
                <c:pt idx="17">
                  <c:v>105.29600000000001</c:v>
                </c:pt>
                <c:pt idx="18">
                  <c:v>113.797</c:v>
                </c:pt>
                <c:pt idx="19">
                  <c:v>118.90300000000001</c:v>
                </c:pt>
                <c:pt idx="20">
                  <c:v>123.995</c:v>
                </c:pt>
                <c:pt idx="21">
                  <c:v>129.04900000000001</c:v>
                </c:pt>
                <c:pt idx="22">
                  <c:v>134.04300000000001</c:v>
                </c:pt>
                <c:pt idx="23">
                  <c:v>138.994</c:v>
                </c:pt>
                <c:pt idx="24">
                  <c:v>143.91200000000001</c:v>
                </c:pt>
                <c:pt idx="25">
                  <c:v>148.798</c:v>
                </c:pt>
              </c:numCache>
            </c:numRef>
          </c:cat>
          <c:val>
            <c:numRef>
              <c:f>'Graph Data'!$A$79:$Z$79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40F-4B98-A635-21C7E3502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John</c:v>
          </c:tx>
          <c:marker>
            <c:symbol val="square"/>
            <c:size val="5"/>
          </c:marker>
          <c:cat>
            <c:numRef>
              <c:f>'Graph Data'!$A$2:$AG$2</c:f>
              <c:numCache>
                <c:formatCode>General</c:formatCode>
                <c:ptCount val="33"/>
                <c:pt idx="0">
                  <c:v>5.0570000000000004</c:v>
                </c:pt>
                <c:pt idx="1">
                  <c:v>13.016</c:v>
                </c:pt>
                <c:pt idx="2">
                  <c:v>20.960999999999999</c:v>
                </c:pt>
                <c:pt idx="3">
                  <c:v>26.062999999999999</c:v>
                </c:pt>
                <c:pt idx="4">
                  <c:v>31.026</c:v>
                </c:pt>
                <c:pt idx="5">
                  <c:v>35.944000000000003</c:v>
                </c:pt>
                <c:pt idx="6">
                  <c:v>40.826000000000001</c:v>
                </c:pt>
                <c:pt idx="7">
                  <c:v>45.561999999999998</c:v>
                </c:pt>
                <c:pt idx="8">
                  <c:v>50.390999999999998</c:v>
                </c:pt>
                <c:pt idx="9">
                  <c:v>57.472000000000001</c:v>
                </c:pt>
                <c:pt idx="10">
                  <c:v>62.718000000000004</c:v>
                </c:pt>
                <c:pt idx="11">
                  <c:v>67.715000000000003</c:v>
                </c:pt>
                <c:pt idx="12">
                  <c:v>72.676000000000002</c:v>
                </c:pt>
                <c:pt idx="13">
                  <c:v>77.478999999999999</c:v>
                </c:pt>
                <c:pt idx="14">
                  <c:v>82.283000000000001</c:v>
                </c:pt>
                <c:pt idx="15">
                  <c:v>87.194999999999993</c:v>
                </c:pt>
                <c:pt idx="16">
                  <c:v>92.096999999999994</c:v>
                </c:pt>
                <c:pt idx="17">
                  <c:v>96.956999999999994</c:v>
                </c:pt>
                <c:pt idx="18">
                  <c:v>101.872</c:v>
                </c:pt>
                <c:pt idx="19">
                  <c:v>106.73699999999999</c:v>
                </c:pt>
                <c:pt idx="20">
                  <c:v>111.506</c:v>
                </c:pt>
                <c:pt idx="21">
                  <c:v>116.27</c:v>
                </c:pt>
                <c:pt idx="22">
                  <c:v>121.08799999999999</c:v>
                </c:pt>
                <c:pt idx="23">
                  <c:v>126.997</c:v>
                </c:pt>
                <c:pt idx="24">
                  <c:v>134.46899999999999</c:v>
                </c:pt>
                <c:pt idx="25">
                  <c:v>139.41200000000001</c:v>
                </c:pt>
                <c:pt idx="26">
                  <c:v>145.792</c:v>
                </c:pt>
                <c:pt idx="27">
                  <c:v>150.69300000000001</c:v>
                </c:pt>
                <c:pt idx="28">
                  <c:v>155.58199999999999</c:v>
                </c:pt>
                <c:pt idx="29">
                  <c:v>160.54900000000001</c:v>
                </c:pt>
                <c:pt idx="30">
                  <c:v>165.87100000000001</c:v>
                </c:pt>
                <c:pt idx="31">
                  <c:v>170.90899999999999</c:v>
                </c:pt>
                <c:pt idx="32">
                  <c:v>175.911</c:v>
                </c:pt>
              </c:numCache>
            </c:numRef>
          </c:cat>
          <c:val>
            <c:numRef>
              <c:f>'Graph Data'!$A$3:$AG$3</c:f>
              <c:numCache>
                <c:formatCode>General</c:formatCode>
                <c:ptCount val="33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1-4039-AFA5-DA1D40682FEE}"/>
            </c:ext>
          </c:extLst>
        </c:ser>
        <c:ser>
          <c:idx val="1"/>
          <c:order val="1"/>
          <c:tx>
            <c:v>Brian</c:v>
          </c:tx>
          <c:marker>
            <c:symbol val="square"/>
            <c:size val="5"/>
          </c:marker>
          <c:cat>
            <c:numRef>
              <c:f>'Graph Data'!$A$4:$AF$4</c:f>
              <c:numCache>
                <c:formatCode>General</c:formatCode>
                <c:ptCount val="32"/>
                <c:pt idx="0">
                  <c:v>5.774</c:v>
                </c:pt>
                <c:pt idx="1">
                  <c:v>10.802</c:v>
                </c:pt>
                <c:pt idx="2">
                  <c:v>15.91</c:v>
                </c:pt>
                <c:pt idx="3">
                  <c:v>21.187999999999999</c:v>
                </c:pt>
                <c:pt idx="4">
                  <c:v>26.236999999999998</c:v>
                </c:pt>
                <c:pt idx="5">
                  <c:v>34.012999999999998</c:v>
                </c:pt>
                <c:pt idx="6">
                  <c:v>39.103000000000002</c:v>
                </c:pt>
                <c:pt idx="7">
                  <c:v>44.451000000000001</c:v>
                </c:pt>
                <c:pt idx="8">
                  <c:v>49.634</c:v>
                </c:pt>
                <c:pt idx="9">
                  <c:v>56.103999999999999</c:v>
                </c:pt>
                <c:pt idx="10">
                  <c:v>61.85</c:v>
                </c:pt>
                <c:pt idx="11">
                  <c:v>67.042000000000002</c:v>
                </c:pt>
                <c:pt idx="12">
                  <c:v>72.084000000000003</c:v>
                </c:pt>
                <c:pt idx="13">
                  <c:v>77.147999999999996</c:v>
                </c:pt>
                <c:pt idx="14">
                  <c:v>82.171999999999997</c:v>
                </c:pt>
                <c:pt idx="15">
                  <c:v>87.435000000000002</c:v>
                </c:pt>
                <c:pt idx="16">
                  <c:v>95.06</c:v>
                </c:pt>
                <c:pt idx="17">
                  <c:v>100.154</c:v>
                </c:pt>
                <c:pt idx="18">
                  <c:v>106.44</c:v>
                </c:pt>
                <c:pt idx="19">
                  <c:v>112.08</c:v>
                </c:pt>
                <c:pt idx="20">
                  <c:v>117.199</c:v>
                </c:pt>
                <c:pt idx="21">
                  <c:v>122.313</c:v>
                </c:pt>
                <c:pt idx="22">
                  <c:v>127.54300000000001</c:v>
                </c:pt>
                <c:pt idx="23">
                  <c:v>132.66900000000001</c:v>
                </c:pt>
                <c:pt idx="24">
                  <c:v>137.88999999999999</c:v>
                </c:pt>
                <c:pt idx="25">
                  <c:v>143.274</c:v>
                </c:pt>
                <c:pt idx="26">
                  <c:v>148.43600000000001</c:v>
                </c:pt>
                <c:pt idx="27">
                  <c:v>154.494</c:v>
                </c:pt>
                <c:pt idx="28">
                  <c:v>160.31200000000001</c:v>
                </c:pt>
                <c:pt idx="29">
                  <c:v>165.93700000000001</c:v>
                </c:pt>
                <c:pt idx="30">
                  <c:v>171.36799999999999</c:v>
                </c:pt>
                <c:pt idx="31">
                  <c:v>176.57400000000001</c:v>
                </c:pt>
              </c:numCache>
            </c:numRef>
          </c:cat>
          <c:val>
            <c:numRef>
              <c:f>'Graph Data'!$A$5:$AF$5</c:f>
              <c:numCache>
                <c:formatCode>General</c:formatCode>
                <c:ptCount val="32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1-4039-AFA5-DA1D40682FEE}"/>
            </c:ext>
          </c:extLst>
        </c:ser>
        <c:ser>
          <c:idx val="2"/>
          <c:order val="2"/>
          <c:tx>
            <c:v>Bill Jenner</c:v>
          </c:tx>
          <c:marker>
            <c:symbol val="square"/>
            <c:size val="5"/>
          </c:marker>
          <c:cat>
            <c:numRef>
              <c:f>'Graph Data'!$A$6:$AI$6</c:f>
              <c:numCache>
                <c:formatCode>General</c:formatCode>
                <c:ptCount val="35"/>
                <c:pt idx="0">
                  <c:v>5.21</c:v>
                </c:pt>
                <c:pt idx="1">
                  <c:v>10.282999999999999</c:v>
                </c:pt>
                <c:pt idx="2">
                  <c:v>15.327999999999999</c:v>
                </c:pt>
                <c:pt idx="3">
                  <c:v>20.591999999999999</c:v>
                </c:pt>
                <c:pt idx="4">
                  <c:v>25.495000000000001</c:v>
                </c:pt>
                <c:pt idx="5">
                  <c:v>30.466999999999999</c:v>
                </c:pt>
                <c:pt idx="6">
                  <c:v>35.393999999999998</c:v>
                </c:pt>
                <c:pt idx="7">
                  <c:v>40.343000000000004</c:v>
                </c:pt>
                <c:pt idx="8">
                  <c:v>45.167999999999999</c:v>
                </c:pt>
                <c:pt idx="9">
                  <c:v>50.037999999999997</c:v>
                </c:pt>
                <c:pt idx="10">
                  <c:v>54.887</c:v>
                </c:pt>
                <c:pt idx="11">
                  <c:v>60.472000000000001</c:v>
                </c:pt>
                <c:pt idx="12">
                  <c:v>65.412000000000006</c:v>
                </c:pt>
                <c:pt idx="13">
                  <c:v>70.295000000000002</c:v>
                </c:pt>
                <c:pt idx="14">
                  <c:v>75.147999999999996</c:v>
                </c:pt>
                <c:pt idx="15">
                  <c:v>80.028999999999996</c:v>
                </c:pt>
                <c:pt idx="16">
                  <c:v>84.840999999999994</c:v>
                </c:pt>
                <c:pt idx="17">
                  <c:v>89.638999999999996</c:v>
                </c:pt>
                <c:pt idx="18">
                  <c:v>94.51</c:v>
                </c:pt>
                <c:pt idx="19">
                  <c:v>101.872</c:v>
                </c:pt>
                <c:pt idx="20">
                  <c:v>106.584</c:v>
                </c:pt>
                <c:pt idx="21">
                  <c:v>111.389</c:v>
                </c:pt>
                <c:pt idx="22">
                  <c:v>116.14700000000001</c:v>
                </c:pt>
                <c:pt idx="23">
                  <c:v>120.931</c:v>
                </c:pt>
                <c:pt idx="24">
                  <c:v>125.74</c:v>
                </c:pt>
                <c:pt idx="25">
                  <c:v>130.536</c:v>
                </c:pt>
                <c:pt idx="26">
                  <c:v>135.352</c:v>
                </c:pt>
                <c:pt idx="27">
                  <c:v>142.416</c:v>
                </c:pt>
                <c:pt idx="28">
                  <c:v>147.28800000000001</c:v>
                </c:pt>
                <c:pt idx="29">
                  <c:v>153.815</c:v>
                </c:pt>
                <c:pt idx="30">
                  <c:v>158.78299999999999</c:v>
                </c:pt>
                <c:pt idx="31">
                  <c:v>163.71600000000001</c:v>
                </c:pt>
                <c:pt idx="32">
                  <c:v>168.52099999999999</c:v>
                </c:pt>
                <c:pt idx="33">
                  <c:v>173.49100000000001</c:v>
                </c:pt>
                <c:pt idx="34">
                  <c:v>178.441</c:v>
                </c:pt>
              </c:numCache>
            </c:numRef>
          </c:cat>
          <c:val>
            <c:numRef>
              <c:f>'Graph Data'!$A$7:$AI$7</c:f>
              <c:numCache>
                <c:formatCode>General</c:formatCode>
                <c:ptCount val="35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81-4039-AFA5-DA1D40682FEE}"/>
            </c:ext>
          </c:extLst>
        </c:ser>
        <c:ser>
          <c:idx val="3"/>
          <c:order val="3"/>
          <c:tx>
            <c:v>Mike</c:v>
          </c:tx>
          <c:marker>
            <c:symbol val="square"/>
            <c:size val="5"/>
          </c:marker>
          <c:cat>
            <c:numRef>
              <c:f>'Graph Data'!$A$8:$AC$8</c:f>
              <c:numCache>
                <c:formatCode>General</c:formatCode>
                <c:ptCount val="29"/>
                <c:pt idx="0">
                  <c:v>6.9210000000000003</c:v>
                </c:pt>
                <c:pt idx="1">
                  <c:v>13.832000000000001</c:v>
                </c:pt>
                <c:pt idx="2">
                  <c:v>22.565999999999999</c:v>
                </c:pt>
                <c:pt idx="3">
                  <c:v>30.193999999999999</c:v>
                </c:pt>
                <c:pt idx="4">
                  <c:v>36.314999999999998</c:v>
                </c:pt>
                <c:pt idx="5">
                  <c:v>42.844000000000001</c:v>
                </c:pt>
                <c:pt idx="6">
                  <c:v>50.457999999999998</c:v>
                </c:pt>
                <c:pt idx="7">
                  <c:v>56.945999999999998</c:v>
                </c:pt>
                <c:pt idx="8">
                  <c:v>63.691000000000003</c:v>
                </c:pt>
                <c:pt idx="9">
                  <c:v>69.188999999999993</c:v>
                </c:pt>
                <c:pt idx="10">
                  <c:v>74.700999999999993</c:v>
                </c:pt>
                <c:pt idx="11">
                  <c:v>80.185000000000002</c:v>
                </c:pt>
                <c:pt idx="12">
                  <c:v>86.882000000000005</c:v>
                </c:pt>
                <c:pt idx="13">
                  <c:v>92.644000000000005</c:v>
                </c:pt>
                <c:pt idx="14">
                  <c:v>97.84</c:v>
                </c:pt>
                <c:pt idx="15">
                  <c:v>103.38800000000001</c:v>
                </c:pt>
                <c:pt idx="16">
                  <c:v>108.661</c:v>
                </c:pt>
                <c:pt idx="17">
                  <c:v>113.976</c:v>
                </c:pt>
                <c:pt idx="18">
                  <c:v>119.262</c:v>
                </c:pt>
                <c:pt idx="19">
                  <c:v>124.621</c:v>
                </c:pt>
                <c:pt idx="20">
                  <c:v>129.91300000000001</c:v>
                </c:pt>
                <c:pt idx="21">
                  <c:v>138.19200000000001</c:v>
                </c:pt>
                <c:pt idx="22">
                  <c:v>143.72200000000001</c:v>
                </c:pt>
                <c:pt idx="23">
                  <c:v>149.11000000000001</c:v>
                </c:pt>
                <c:pt idx="24">
                  <c:v>154.37</c:v>
                </c:pt>
                <c:pt idx="25">
                  <c:v>159.69999999999999</c:v>
                </c:pt>
                <c:pt idx="26">
                  <c:v>167.51300000000001</c:v>
                </c:pt>
                <c:pt idx="27">
                  <c:v>173.06299999999999</c:v>
                </c:pt>
                <c:pt idx="28">
                  <c:v>178.262</c:v>
                </c:pt>
              </c:numCache>
            </c:numRef>
          </c:cat>
          <c:val>
            <c:numRef>
              <c:f>'Graph Data'!$A$9:$AC$9</c:f>
              <c:numCache>
                <c:formatCode>General</c:formatCode>
                <c:ptCount val="2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81-4039-AFA5-DA1D40682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John</c:v>
          </c:tx>
          <c:marker>
            <c:symbol val="square"/>
            <c:size val="5"/>
          </c:marker>
          <c:cat>
            <c:numRef>
              <c:f>'Graph Data'!$A$29:$AG$29</c:f>
              <c:numCache>
                <c:formatCode>General</c:formatCode>
                <c:ptCount val="3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</c:numCache>
            </c:numRef>
          </c:cat>
          <c:val>
            <c:numRef>
              <c:f>'Graph Data'!$A$30:$AG$30</c:f>
              <c:numCache>
                <c:formatCode>General</c:formatCode>
                <c:ptCount val="33"/>
                <c:pt idx="0">
                  <c:v>5.0570000000000004</c:v>
                </c:pt>
                <c:pt idx="1">
                  <c:v>7.9589999999999996</c:v>
                </c:pt>
                <c:pt idx="2">
                  <c:v>7.9450000000000003</c:v>
                </c:pt>
                <c:pt idx="3">
                  <c:v>5.1020000000000003</c:v>
                </c:pt>
                <c:pt idx="4">
                  <c:v>4.9630000000000001</c:v>
                </c:pt>
                <c:pt idx="5">
                  <c:v>4.9180000000000001</c:v>
                </c:pt>
                <c:pt idx="6">
                  <c:v>4.8819999999999997</c:v>
                </c:pt>
                <c:pt idx="7">
                  <c:v>4.7359999999999998</c:v>
                </c:pt>
                <c:pt idx="8">
                  <c:v>4.8289999999999997</c:v>
                </c:pt>
                <c:pt idx="9">
                  <c:v>7.0810000000000004</c:v>
                </c:pt>
                <c:pt idx="10">
                  <c:v>5.2460000000000004</c:v>
                </c:pt>
                <c:pt idx="11">
                  <c:v>4.9969999999999999</c:v>
                </c:pt>
                <c:pt idx="12">
                  <c:v>4.9610000000000003</c:v>
                </c:pt>
                <c:pt idx="13">
                  <c:v>4.8029999999999999</c:v>
                </c:pt>
                <c:pt idx="14">
                  <c:v>4.8040000000000003</c:v>
                </c:pt>
                <c:pt idx="15">
                  <c:v>4.9119999999999999</c:v>
                </c:pt>
                <c:pt idx="16">
                  <c:v>4.9020000000000001</c:v>
                </c:pt>
                <c:pt idx="17">
                  <c:v>4.8600000000000003</c:v>
                </c:pt>
                <c:pt idx="18">
                  <c:v>4.915</c:v>
                </c:pt>
                <c:pt idx="19">
                  <c:v>4.8650000000000002</c:v>
                </c:pt>
                <c:pt idx="20">
                  <c:v>4.7690000000000001</c:v>
                </c:pt>
                <c:pt idx="21">
                  <c:v>4.7640000000000002</c:v>
                </c:pt>
                <c:pt idx="22">
                  <c:v>4.8179999999999996</c:v>
                </c:pt>
                <c:pt idx="23">
                  <c:v>5.9089999999999998</c:v>
                </c:pt>
                <c:pt idx="24">
                  <c:v>7.4720000000000004</c:v>
                </c:pt>
                <c:pt idx="25">
                  <c:v>4.9429999999999996</c:v>
                </c:pt>
                <c:pt idx="26">
                  <c:v>6.38</c:v>
                </c:pt>
                <c:pt idx="27">
                  <c:v>4.9009999999999998</c:v>
                </c:pt>
                <c:pt idx="28">
                  <c:v>4.8890000000000002</c:v>
                </c:pt>
                <c:pt idx="29">
                  <c:v>4.9669999999999996</c:v>
                </c:pt>
                <c:pt idx="30">
                  <c:v>5.3220000000000001</c:v>
                </c:pt>
                <c:pt idx="31">
                  <c:v>5.0380000000000003</c:v>
                </c:pt>
                <c:pt idx="32">
                  <c:v>5.0019999999999998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78-4F4F-97AD-457C4FED7F89}"/>
            </c:ext>
          </c:extLst>
        </c:ser>
        <c:ser>
          <c:idx val="1"/>
          <c:order val="1"/>
          <c:tx>
            <c:v>Brian</c:v>
          </c:tx>
          <c:marker>
            <c:symbol val="square"/>
            <c:size val="5"/>
          </c:marker>
          <c:cat>
            <c:numRef>
              <c:f>'Graph Data'!$A$31:$AF$31</c:f>
              <c:numCache>
                <c:formatCode>General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f>'Graph Data'!$A$32:$AF$32</c:f>
              <c:numCache>
                <c:formatCode>General</c:formatCode>
                <c:ptCount val="32"/>
                <c:pt idx="0">
                  <c:v>5.774</c:v>
                </c:pt>
                <c:pt idx="1">
                  <c:v>5.0279999999999996</c:v>
                </c:pt>
                <c:pt idx="2">
                  <c:v>5.1079999999999997</c:v>
                </c:pt>
                <c:pt idx="3">
                  <c:v>5.2779999999999996</c:v>
                </c:pt>
                <c:pt idx="4">
                  <c:v>5.0490000000000004</c:v>
                </c:pt>
                <c:pt idx="5">
                  <c:v>7.7759999999999998</c:v>
                </c:pt>
                <c:pt idx="6">
                  <c:v>5.09</c:v>
                </c:pt>
                <c:pt idx="7">
                  <c:v>5.3479999999999999</c:v>
                </c:pt>
                <c:pt idx="8">
                  <c:v>5.1829999999999998</c:v>
                </c:pt>
                <c:pt idx="9">
                  <c:v>6.47</c:v>
                </c:pt>
                <c:pt idx="10">
                  <c:v>5.7460000000000004</c:v>
                </c:pt>
                <c:pt idx="11">
                  <c:v>5.1920000000000002</c:v>
                </c:pt>
                <c:pt idx="12">
                  <c:v>5.0419999999999998</c:v>
                </c:pt>
                <c:pt idx="13">
                  <c:v>5.0640000000000001</c:v>
                </c:pt>
                <c:pt idx="14">
                  <c:v>5.024</c:v>
                </c:pt>
                <c:pt idx="15">
                  <c:v>5.2629999999999999</c:v>
                </c:pt>
                <c:pt idx="16">
                  <c:v>7.625</c:v>
                </c:pt>
                <c:pt idx="17">
                  <c:v>5.0940000000000003</c:v>
                </c:pt>
                <c:pt idx="18">
                  <c:v>6.2859999999999996</c:v>
                </c:pt>
                <c:pt idx="19">
                  <c:v>5.64</c:v>
                </c:pt>
                <c:pt idx="20">
                  <c:v>5.1189999999999998</c:v>
                </c:pt>
                <c:pt idx="21">
                  <c:v>5.1139999999999999</c:v>
                </c:pt>
                <c:pt idx="22">
                  <c:v>5.23</c:v>
                </c:pt>
                <c:pt idx="23">
                  <c:v>5.1260000000000003</c:v>
                </c:pt>
                <c:pt idx="24">
                  <c:v>5.2210000000000001</c:v>
                </c:pt>
                <c:pt idx="25">
                  <c:v>5.3840000000000003</c:v>
                </c:pt>
                <c:pt idx="26">
                  <c:v>5.1619999999999999</c:v>
                </c:pt>
                <c:pt idx="27">
                  <c:v>6.0579999999999998</c:v>
                </c:pt>
                <c:pt idx="28">
                  <c:v>5.8179999999999996</c:v>
                </c:pt>
                <c:pt idx="29">
                  <c:v>5.625</c:v>
                </c:pt>
                <c:pt idx="30">
                  <c:v>5.431</c:v>
                </c:pt>
                <c:pt idx="31">
                  <c:v>5.2060000000000004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78-4F4F-97AD-457C4FED7F89}"/>
            </c:ext>
          </c:extLst>
        </c:ser>
        <c:ser>
          <c:idx val="2"/>
          <c:order val="2"/>
          <c:tx>
            <c:v>Bill Jenner</c:v>
          </c:tx>
          <c:marker>
            <c:symbol val="square"/>
            <c:size val="5"/>
          </c:marker>
          <c:cat>
            <c:numRef>
              <c:f>'Graph Data'!$A$33:$AI$33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cat>
          <c:val>
            <c:numRef>
              <c:f>'Graph Data'!$A$34:$AI$34</c:f>
              <c:numCache>
                <c:formatCode>General</c:formatCode>
                <c:ptCount val="35"/>
                <c:pt idx="0">
                  <c:v>5.21</c:v>
                </c:pt>
                <c:pt idx="1">
                  <c:v>5.0730000000000004</c:v>
                </c:pt>
                <c:pt idx="2">
                  <c:v>5.0449999999999999</c:v>
                </c:pt>
                <c:pt idx="3">
                  <c:v>5.2640000000000002</c:v>
                </c:pt>
                <c:pt idx="4">
                  <c:v>4.9029999999999996</c:v>
                </c:pt>
                <c:pt idx="5">
                  <c:v>4.9720000000000004</c:v>
                </c:pt>
                <c:pt idx="6">
                  <c:v>4.9269999999999996</c:v>
                </c:pt>
                <c:pt idx="7">
                  <c:v>4.9489999999999998</c:v>
                </c:pt>
                <c:pt idx="8">
                  <c:v>4.8250000000000002</c:v>
                </c:pt>
                <c:pt idx="9">
                  <c:v>4.87</c:v>
                </c:pt>
                <c:pt idx="10">
                  <c:v>4.8490000000000002</c:v>
                </c:pt>
                <c:pt idx="11">
                  <c:v>5.585</c:v>
                </c:pt>
                <c:pt idx="12">
                  <c:v>4.9400000000000004</c:v>
                </c:pt>
                <c:pt idx="13">
                  <c:v>4.883</c:v>
                </c:pt>
                <c:pt idx="14">
                  <c:v>4.8529999999999998</c:v>
                </c:pt>
                <c:pt idx="15">
                  <c:v>4.8810000000000002</c:v>
                </c:pt>
                <c:pt idx="16">
                  <c:v>4.8120000000000003</c:v>
                </c:pt>
                <c:pt idx="17">
                  <c:v>4.798</c:v>
                </c:pt>
                <c:pt idx="18">
                  <c:v>4.8710000000000004</c:v>
                </c:pt>
                <c:pt idx="19">
                  <c:v>7.3620000000000001</c:v>
                </c:pt>
                <c:pt idx="20">
                  <c:v>4.7119999999999997</c:v>
                </c:pt>
                <c:pt idx="21">
                  <c:v>4.8049999999999997</c:v>
                </c:pt>
                <c:pt idx="22">
                  <c:v>4.758</c:v>
                </c:pt>
                <c:pt idx="23">
                  <c:v>4.7839999999999998</c:v>
                </c:pt>
                <c:pt idx="24">
                  <c:v>4.8090000000000002</c:v>
                </c:pt>
                <c:pt idx="25">
                  <c:v>4.7960000000000003</c:v>
                </c:pt>
                <c:pt idx="26">
                  <c:v>4.8159999999999998</c:v>
                </c:pt>
                <c:pt idx="27">
                  <c:v>7.0640000000000001</c:v>
                </c:pt>
                <c:pt idx="28">
                  <c:v>4.8719999999999999</c:v>
                </c:pt>
                <c:pt idx="29">
                  <c:v>6.5270000000000001</c:v>
                </c:pt>
                <c:pt idx="30">
                  <c:v>4.9690000000000003</c:v>
                </c:pt>
                <c:pt idx="31">
                  <c:v>4.9329999999999998</c:v>
                </c:pt>
                <c:pt idx="32">
                  <c:v>4.8049999999999997</c:v>
                </c:pt>
                <c:pt idx="33">
                  <c:v>4.97</c:v>
                </c:pt>
                <c:pt idx="34">
                  <c:v>4.95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78-4F4F-97AD-457C4FED7F89}"/>
            </c:ext>
          </c:extLst>
        </c:ser>
        <c:ser>
          <c:idx val="3"/>
          <c:order val="3"/>
          <c:tx>
            <c:v>Mike</c:v>
          </c:tx>
          <c:marker>
            <c:symbol val="square"/>
            <c:size val="5"/>
          </c:marker>
          <c:cat>
            <c:numRef>
              <c:f>'Graph Data'!$A$35:$AC$35</c:f>
              <c:numCache>
                <c:formatCode>General</c:formatCode>
                <c:ptCount val="2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cat>
          <c:val>
            <c:numRef>
              <c:f>'Graph Data'!$A$36:$AC$36</c:f>
              <c:numCache>
                <c:formatCode>General</c:formatCode>
                <c:ptCount val="29"/>
                <c:pt idx="0">
                  <c:v>6.9210000000000003</c:v>
                </c:pt>
                <c:pt idx="1">
                  <c:v>6.9109999999999996</c:v>
                </c:pt>
                <c:pt idx="2">
                  <c:v>8.734</c:v>
                </c:pt>
                <c:pt idx="3">
                  <c:v>7.6280000000000001</c:v>
                </c:pt>
                <c:pt idx="4">
                  <c:v>6.1210000000000004</c:v>
                </c:pt>
                <c:pt idx="5">
                  <c:v>6.5289999999999999</c:v>
                </c:pt>
                <c:pt idx="6">
                  <c:v>7.6139999999999999</c:v>
                </c:pt>
                <c:pt idx="7">
                  <c:v>6.4880000000000004</c:v>
                </c:pt>
                <c:pt idx="8">
                  <c:v>6.7450000000000001</c:v>
                </c:pt>
                <c:pt idx="9">
                  <c:v>5.4980000000000002</c:v>
                </c:pt>
                <c:pt idx="10">
                  <c:v>5.5119999999999996</c:v>
                </c:pt>
                <c:pt idx="11">
                  <c:v>5.484</c:v>
                </c:pt>
                <c:pt idx="12">
                  <c:v>6.6970000000000001</c:v>
                </c:pt>
                <c:pt idx="13">
                  <c:v>5.7619999999999996</c:v>
                </c:pt>
                <c:pt idx="14">
                  <c:v>5.1959999999999997</c:v>
                </c:pt>
                <c:pt idx="15">
                  <c:v>5.548</c:v>
                </c:pt>
                <c:pt idx="16">
                  <c:v>5.2720000000000002</c:v>
                </c:pt>
                <c:pt idx="17">
                  <c:v>5.3150000000000004</c:v>
                </c:pt>
                <c:pt idx="18">
                  <c:v>5.2859999999999996</c:v>
                </c:pt>
                <c:pt idx="19">
                  <c:v>5.359</c:v>
                </c:pt>
                <c:pt idx="20">
                  <c:v>5.2930000000000001</c:v>
                </c:pt>
                <c:pt idx="21">
                  <c:v>8.2789999999999999</c:v>
                </c:pt>
                <c:pt idx="22">
                  <c:v>5.53</c:v>
                </c:pt>
                <c:pt idx="23">
                  <c:v>5.3879999999999999</c:v>
                </c:pt>
                <c:pt idx="24">
                  <c:v>5.26</c:v>
                </c:pt>
                <c:pt idx="25">
                  <c:v>5.33</c:v>
                </c:pt>
                <c:pt idx="26">
                  <c:v>7.8120000000000003</c:v>
                </c:pt>
                <c:pt idx="27">
                  <c:v>5.55</c:v>
                </c:pt>
                <c:pt idx="28">
                  <c:v>5.1989999999999998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78-4F4F-97AD-457C4FED7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Data'!$A$11:$AH$11</c:f>
              <c:numCache>
                <c:formatCode>General</c:formatCode>
                <c:ptCount val="34"/>
                <c:pt idx="0">
                  <c:v>5.8650000000000002</c:v>
                </c:pt>
                <c:pt idx="1">
                  <c:v>13.196999999999999</c:v>
                </c:pt>
                <c:pt idx="2">
                  <c:v>18.282</c:v>
                </c:pt>
                <c:pt idx="3">
                  <c:v>23.302</c:v>
                </c:pt>
                <c:pt idx="4">
                  <c:v>28.420999999999999</c:v>
                </c:pt>
                <c:pt idx="5">
                  <c:v>33.427999999999997</c:v>
                </c:pt>
                <c:pt idx="6">
                  <c:v>38.677</c:v>
                </c:pt>
                <c:pt idx="7">
                  <c:v>43.567999999999998</c:v>
                </c:pt>
                <c:pt idx="8">
                  <c:v>48.46</c:v>
                </c:pt>
                <c:pt idx="9">
                  <c:v>53.348999999999997</c:v>
                </c:pt>
                <c:pt idx="10">
                  <c:v>58.283999999999999</c:v>
                </c:pt>
                <c:pt idx="11">
                  <c:v>63.103999999999999</c:v>
                </c:pt>
                <c:pt idx="12">
                  <c:v>67.989999999999995</c:v>
                </c:pt>
                <c:pt idx="13">
                  <c:v>72.798000000000002</c:v>
                </c:pt>
                <c:pt idx="14">
                  <c:v>77.731999999999999</c:v>
                </c:pt>
                <c:pt idx="15">
                  <c:v>82.558000000000007</c:v>
                </c:pt>
                <c:pt idx="16">
                  <c:v>87.438000000000002</c:v>
                </c:pt>
                <c:pt idx="17">
                  <c:v>92.51</c:v>
                </c:pt>
                <c:pt idx="18">
                  <c:v>97.606999999999999</c:v>
                </c:pt>
                <c:pt idx="19">
                  <c:v>102.559</c:v>
                </c:pt>
                <c:pt idx="20">
                  <c:v>108.15900000000001</c:v>
                </c:pt>
                <c:pt idx="21">
                  <c:v>113.4</c:v>
                </c:pt>
                <c:pt idx="22">
                  <c:v>118.142</c:v>
                </c:pt>
                <c:pt idx="23">
                  <c:v>123.02</c:v>
                </c:pt>
                <c:pt idx="24">
                  <c:v>131.99199999999999</c:v>
                </c:pt>
                <c:pt idx="25">
                  <c:v>140.66999999999999</c:v>
                </c:pt>
                <c:pt idx="26">
                  <c:v>145.804</c:v>
                </c:pt>
                <c:pt idx="27">
                  <c:v>150.74299999999999</c:v>
                </c:pt>
                <c:pt idx="28">
                  <c:v>155.71899999999999</c:v>
                </c:pt>
                <c:pt idx="29">
                  <c:v>160.51599999999999</c:v>
                </c:pt>
                <c:pt idx="30">
                  <c:v>165.40700000000001</c:v>
                </c:pt>
                <c:pt idx="31">
                  <c:v>170.22200000000001</c:v>
                </c:pt>
                <c:pt idx="32">
                  <c:v>174.958</c:v>
                </c:pt>
                <c:pt idx="33">
                  <c:v>179.732</c:v>
                </c:pt>
              </c:numCache>
            </c:numRef>
          </c:cat>
          <c:val>
            <c:numRef>
              <c:f>'Graph Data'!$A$12:$AH$12</c:f>
              <c:numCache>
                <c:formatCode>General</c:formatCode>
                <c:ptCount val="3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C1-471F-BCE1-9F0217D9F748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Data'!$A$13:$AH$13</c:f>
              <c:numCache>
                <c:formatCode>General</c:formatCode>
                <c:ptCount val="34"/>
                <c:pt idx="0">
                  <c:v>5.3540000000000001</c:v>
                </c:pt>
                <c:pt idx="1">
                  <c:v>10.502000000000001</c:v>
                </c:pt>
                <c:pt idx="2">
                  <c:v>15.627000000000001</c:v>
                </c:pt>
                <c:pt idx="3">
                  <c:v>20.564</c:v>
                </c:pt>
                <c:pt idx="4">
                  <c:v>25.545000000000002</c:v>
                </c:pt>
                <c:pt idx="5">
                  <c:v>32.460999999999999</c:v>
                </c:pt>
                <c:pt idx="6">
                  <c:v>37.459000000000003</c:v>
                </c:pt>
                <c:pt idx="7">
                  <c:v>42.5</c:v>
                </c:pt>
                <c:pt idx="8">
                  <c:v>47.439</c:v>
                </c:pt>
                <c:pt idx="9">
                  <c:v>52.334000000000003</c:v>
                </c:pt>
                <c:pt idx="10">
                  <c:v>57.137</c:v>
                </c:pt>
                <c:pt idx="11">
                  <c:v>62.037999999999997</c:v>
                </c:pt>
                <c:pt idx="12">
                  <c:v>68.965000000000003</c:v>
                </c:pt>
                <c:pt idx="13">
                  <c:v>73.938999999999993</c:v>
                </c:pt>
                <c:pt idx="14">
                  <c:v>78.763999999999996</c:v>
                </c:pt>
                <c:pt idx="15">
                  <c:v>83.617999999999995</c:v>
                </c:pt>
                <c:pt idx="16">
                  <c:v>88.418999999999997</c:v>
                </c:pt>
                <c:pt idx="17">
                  <c:v>95.260999999999996</c:v>
                </c:pt>
                <c:pt idx="18">
                  <c:v>102.325</c:v>
                </c:pt>
                <c:pt idx="19">
                  <c:v>107.21599999999999</c:v>
                </c:pt>
                <c:pt idx="20">
                  <c:v>112.18300000000001</c:v>
                </c:pt>
                <c:pt idx="21">
                  <c:v>116.806</c:v>
                </c:pt>
                <c:pt idx="22">
                  <c:v>121.651</c:v>
                </c:pt>
                <c:pt idx="23">
                  <c:v>126.551</c:v>
                </c:pt>
                <c:pt idx="24">
                  <c:v>131.327</c:v>
                </c:pt>
                <c:pt idx="25">
                  <c:v>136.22399999999999</c:v>
                </c:pt>
                <c:pt idx="26">
                  <c:v>141.27199999999999</c:v>
                </c:pt>
                <c:pt idx="27">
                  <c:v>146.24</c:v>
                </c:pt>
                <c:pt idx="28">
                  <c:v>151.24299999999999</c:v>
                </c:pt>
                <c:pt idx="29">
                  <c:v>156.24</c:v>
                </c:pt>
                <c:pt idx="30">
                  <c:v>161.14099999999999</c:v>
                </c:pt>
                <c:pt idx="31">
                  <c:v>166.12200000000001</c:v>
                </c:pt>
                <c:pt idx="32">
                  <c:v>171.011</c:v>
                </c:pt>
                <c:pt idx="33">
                  <c:v>175.99799999999999</c:v>
                </c:pt>
              </c:numCache>
            </c:numRef>
          </c:cat>
          <c:val>
            <c:numRef>
              <c:f>'Graph Data'!$A$14:$AH$14</c:f>
              <c:numCache>
                <c:formatCode>General</c:formatCode>
                <c:ptCount val="34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C1-471F-BCE1-9F0217D9F748}"/>
            </c:ext>
          </c:extLst>
        </c:ser>
        <c:ser>
          <c:idx val="2"/>
          <c:order val="2"/>
          <c:tx>
            <c:v>Bill SU1</c:v>
          </c:tx>
          <c:marker>
            <c:symbol val="square"/>
            <c:size val="5"/>
          </c:marker>
          <c:cat>
            <c:numRef>
              <c:f>'Graph Data'!$A$15:$AG$15</c:f>
              <c:numCache>
                <c:formatCode>General</c:formatCode>
                <c:ptCount val="33"/>
                <c:pt idx="0">
                  <c:v>5.2670000000000003</c:v>
                </c:pt>
                <c:pt idx="1">
                  <c:v>14.116</c:v>
                </c:pt>
                <c:pt idx="2">
                  <c:v>18.885999999999999</c:v>
                </c:pt>
                <c:pt idx="3">
                  <c:v>25.306999999999999</c:v>
                </c:pt>
                <c:pt idx="4">
                  <c:v>30.196000000000002</c:v>
                </c:pt>
                <c:pt idx="5">
                  <c:v>35.045000000000002</c:v>
                </c:pt>
                <c:pt idx="6">
                  <c:v>39.999000000000002</c:v>
                </c:pt>
                <c:pt idx="7">
                  <c:v>44.914999999999999</c:v>
                </c:pt>
                <c:pt idx="8">
                  <c:v>49.683</c:v>
                </c:pt>
                <c:pt idx="9">
                  <c:v>54.509</c:v>
                </c:pt>
                <c:pt idx="10">
                  <c:v>59.305</c:v>
                </c:pt>
                <c:pt idx="11">
                  <c:v>64.147999999999996</c:v>
                </c:pt>
                <c:pt idx="12">
                  <c:v>68.994</c:v>
                </c:pt>
                <c:pt idx="13">
                  <c:v>73.831000000000003</c:v>
                </c:pt>
                <c:pt idx="14">
                  <c:v>78.594999999999999</c:v>
                </c:pt>
                <c:pt idx="15">
                  <c:v>83.369</c:v>
                </c:pt>
                <c:pt idx="16">
                  <c:v>88.164000000000001</c:v>
                </c:pt>
                <c:pt idx="17">
                  <c:v>93.117000000000004</c:v>
                </c:pt>
                <c:pt idx="18">
                  <c:v>97.936000000000007</c:v>
                </c:pt>
                <c:pt idx="19">
                  <c:v>102.788</c:v>
                </c:pt>
                <c:pt idx="20">
                  <c:v>107.29900000000001</c:v>
                </c:pt>
                <c:pt idx="21">
                  <c:v>112.04900000000001</c:v>
                </c:pt>
                <c:pt idx="22">
                  <c:v>116.59</c:v>
                </c:pt>
                <c:pt idx="23">
                  <c:v>121.325</c:v>
                </c:pt>
                <c:pt idx="24">
                  <c:v>131.81700000000001</c:v>
                </c:pt>
                <c:pt idx="25">
                  <c:v>142.42400000000001</c:v>
                </c:pt>
                <c:pt idx="26">
                  <c:v>147.35900000000001</c:v>
                </c:pt>
                <c:pt idx="27">
                  <c:v>152.227</c:v>
                </c:pt>
                <c:pt idx="28">
                  <c:v>157.041</c:v>
                </c:pt>
                <c:pt idx="29">
                  <c:v>161.81299999999999</c:v>
                </c:pt>
                <c:pt idx="30">
                  <c:v>166.52</c:v>
                </c:pt>
                <c:pt idx="31">
                  <c:v>171.35300000000001</c:v>
                </c:pt>
                <c:pt idx="32">
                  <c:v>176.18600000000001</c:v>
                </c:pt>
              </c:numCache>
            </c:numRef>
          </c:cat>
          <c:val>
            <c:numRef>
              <c:f>'Graph Data'!$A$16:$AG$16</c:f>
              <c:numCache>
                <c:formatCode>General</c:formatCode>
                <c:ptCount val="33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C1-471F-BCE1-9F0217D9F748}"/>
            </c:ext>
          </c:extLst>
        </c:ser>
        <c:ser>
          <c:idx val="3"/>
          <c:order val="3"/>
          <c:tx>
            <c:v>John SU</c:v>
          </c:tx>
          <c:marker>
            <c:symbol val="square"/>
            <c:size val="5"/>
          </c:marker>
          <c:cat>
            <c:numRef>
              <c:f>'Graph Data'!$A$17:$AE$17</c:f>
              <c:numCache>
                <c:formatCode>General</c:formatCode>
                <c:ptCount val="31"/>
                <c:pt idx="0">
                  <c:v>7.125</c:v>
                </c:pt>
                <c:pt idx="1">
                  <c:v>12.423999999999999</c:v>
                </c:pt>
                <c:pt idx="2">
                  <c:v>17.715</c:v>
                </c:pt>
                <c:pt idx="3">
                  <c:v>23.018000000000001</c:v>
                </c:pt>
                <c:pt idx="4">
                  <c:v>28.24</c:v>
                </c:pt>
                <c:pt idx="5">
                  <c:v>36.177</c:v>
                </c:pt>
                <c:pt idx="6">
                  <c:v>41.369</c:v>
                </c:pt>
                <c:pt idx="7">
                  <c:v>46.439</c:v>
                </c:pt>
                <c:pt idx="8">
                  <c:v>51.527000000000001</c:v>
                </c:pt>
                <c:pt idx="9">
                  <c:v>56.723999999999997</c:v>
                </c:pt>
                <c:pt idx="10">
                  <c:v>61.908000000000001</c:v>
                </c:pt>
                <c:pt idx="11">
                  <c:v>67.093999999999994</c:v>
                </c:pt>
                <c:pt idx="12">
                  <c:v>72.231999999999999</c:v>
                </c:pt>
                <c:pt idx="13">
                  <c:v>77.364999999999995</c:v>
                </c:pt>
                <c:pt idx="14">
                  <c:v>82.603999999999999</c:v>
                </c:pt>
                <c:pt idx="15">
                  <c:v>90.905000000000001</c:v>
                </c:pt>
                <c:pt idx="16">
                  <c:v>96.084999999999994</c:v>
                </c:pt>
                <c:pt idx="17">
                  <c:v>101.33199999999999</c:v>
                </c:pt>
                <c:pt idx="18">
                  <c:v>108.325</c:v>
                </c:pt>
                <c:pt idx="19">
                  <c:v>116.358</c:v>
                </c:pt>
                <c:pt idx="20">
                  <c:v>121.85599999999999</c:v>
                </c:pt>
                <c:pt idx="21">
                  <c:v>126.93899999999999</c:v>
                </c:pt>
                <c:pt idx="22">
                  <c:v>132.084</c:v>
                </c:pt>
                <c:pt idx="23">
                  <c:v>139.542</c:v>
                </c:pt>
                <c:pt idx="24">
                  <c:v>144.774</c:v>
                </c:pt>
                <c:pt idx="25">
                  <c:v>149.97999999999999</c:v>
                </c:pt>
                <c:pt idx="26">
                  <c:v>155.04599999999999</c:v>
                </c:pt>
                <c:pt idx="27">
                  <c:v>160.15</c:v>
                </c:pt>
                <c:pt idx="28">
                  <c:v>165.22</c:v>
                </c:pt>
                <c:pt idx="29">
                  <c:v>173.34200000000001</c:v>
                </c:pt>
                <c:pt idx="30">
                  <c:v>178.446</c:v>
                </c:pt>
              </c:numCache>
            </c:numRef>
          </c:cat>
          <c:val>
            <c:numRef>
              <c:f>'Graph Data'!$A$18:$AE$18</c:f>
              <c:numCache>
                <c:formatCode>General</c:formatCode>
                <c:ptCount val="31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C1-471F-BCE1-9F0217D9F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Data'!$A$38:$AH$38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'Graph Data'!$A$39:$AH$39</c:f>
              <c:numCache>
                <c:formatCode>General</c:formatCode>
                <c:ptCount val="34"/>
                <c:pt idx="0">
                  <c:v>5.8650000000000002</c:v>
                </c:pt>
                <c:pt idx="1">
                  <c:v>7.3319999999999999</c:v>
                </c:pt>
                <c:pt idx="2">
                  <c:v>5.085</c:v>
                </c:pt>
                <c:pt idx="3">
                  <c:v>5.0199999999999996</c:v>
                </c:pt>
                <c:pt idx="4">
                  <c:v>5.1189999999999998</c:v>
                </c:pt>
                <c:pt idx="5">
                  <c:v>5.0069999999999997</c:v>
                </c:pt>
                <c:pt idx="6">
                  <c:v>5.2489999999999997</c:v>
                </c:pt>
                <c:pt idx="7">
                  <c:v>4.891</c:v>
                </c:pt>
                <c:pt idx="8">
                  <c:v>4.8920000000000003</c:v>
                </c:pt>
                <c:pt idx="9">
                  <c:v>4.8890000000000002</c:v>
                </c:pt>
                <c:pt idx="10">
                  <c:v>4.9349999999999996</c:v>
                </c:pt>
                <c:pt idx="11">
                  <c:v>4.82</c:v>
                </c:pt>
                <c:pt idx="12">
                  <c:v>4.8860000000000001</c:v>
                </c:pt>
                <c:pt idx="13">
                  <c:v>4.8079999999999998</c:v>
                </c:pt>
                <c:pt idx="14">
                  <c:v>4.9340000000000002</c:v>
                </c:pt>
                <c:pt idx="15">
                  <c:v>4.8259999999999996</c:v>
                </c:pt>
                <c:pt idx="16">
                  <c:v>4.88</c:v>
                </c:pt>
                <c:pt idx="17">
                  <c:v>5.0720000000000001</c:v>
                </c:pt>
                <c:pt idx="18">
                  <c:v>5.0970000000000004</c:v>
                </c:pt>
                <c:pt idx="19">
                  <c:v>4.952</c:v>
                </c:pt>
                <c:pt idx="20">
                  <c:v>5.601</c:v>
                </c:pt>
                <c:pt idx="21">
                  <c:v>5.2409999999999997</c:v>
                </c:pt>
                <c:pt idx="22">
                  <c:v>4.7409999999999997</c:v>
                </c:pt>
                <c:pt idx="23">
                  <c:v>4.8780000000000001</c:v>
                </c:pt>
                <c:pt idx="24">
                  <c:v>8.9719999999999995</c:v>
                </c:pt>
                <c:pt idx="25">
                  <c:v>8.6780000000000008</c:v>
                </c:pt>
                <c:pt idx="26">
                  <c:v>5.1340000000000003</c:v>
                </c:pt>
                <c:pt idx="27">
                  <c:v>4.9390000000000001</c:v>
                </c:pt>
                <c:pt idx="28">
                  <c:v>4.976</c:v>
                </c:pt>
                <c:pt idx="29">
                  <c:v>4.7969999999999997</c:v>
                </c:pt>
                <c:pt idx="30">
                  <c:v>4.891</c:v>
                </c:pt>
                <c:pt idx="31">
                  <c:v>4.8150000000000004</c:v>
                </c:pt>
                <c:pt idx="32">
                  <c:v>4.7359999999999998</c:v>
                </c:pt>
                <c:pt idx="33">
                  <c:v>4.774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0B-4BA8-962A-96734A15299D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Data'!$A$40:$AH$40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</c:numCache>
            </c:numRef>
          </c:cat>
          <c:val>
            <c:numRef>
              <c:f>'Graph Data'!$A$41:$AH$41</c:f>
              <c:numCache>
                <c:formatCode>General</c:formatCode>
                <c:ptCount val="34"/>
                <c:pt idx="0">
                  <c:v>5.3540000000000001</c:v>
                </c:pt>
                <c:pt idx="1">
                  <c:v>5.1479999999999997</c:v>
                </c:pt>
                <c:pt idx="2">
                  <c:v>5.125</c:v>
                </c:pt>
                <c:pt idx="3">
                  <c:v>4.9370000000000003</c:v>
                </c:pt>
                <c:pt idx="4">
                  <c:v>4.9809999999999999</c:v>
                </c:pt>
                <c:pt idx="5">
                  <c:v>6.9160000000000004</c:v>
                </c:pt>
                <c:pt idx="6">
                  <c:v>4.9980000000000002</c:v>
                </c:pt>
                <c:pt idx="7">
                  <c:v>5.0410000000000004</c:v>
                </c:pt>
                <c:pt idx="8">
                  <c:v>4.9390000000000001</c:v>
                </c:pt>
                <c:pt idx="9">
                  <c:v>4.8949999999999996</c:v>
                </c:pt>
                <c:pt idx="10">
                  <c:v>4.8029999999999999</c:v>
                </c:pt>
                <c:pt idx="11">
                  <c:v>4.9009999999999998</c:v>
                </c:pt>
                <c:pt idx="12">
                  <c:v>6.9269999999999996</c:v>
                </c:pt>
                <c:pt idx="13">
                  <c:v>4.9740000000000002</c:v>
                </c:pt>
                <c:pt idx="14">
                  <c:v>4.8250000000000002</c:v>
                </c:pt>
                <c:pt idx="15">
                  <c:v>4.8540000000000001</c:v>
                </c:pt>
                <c:pt idx="16">
                  <c:v>4.8010000000000002</c:v>
                </c:pt>
                <c:pt idx="17">
                  <c:v>6.8419999999999996</c:v>
                </c:pt>
                <c:pt idx="18">
                  <c:v>7.0640000000000001</c:v>
                </c:pt>
                <c:pt idx="19">
                  <c:v>4.891</c:v>
                </c:pt>
                <c:pt idx="20">
                  <c:v>4.9669999999999996</c:v>
                </c:pt>
                <c:pt idx="21">
                  <c:v>4.6230000000000002</c:v>
                </c:pt>
                <c:pt idx="22">
                  <c:v>4.8449999999999998</c:v>
                </c:pt>
                <c:pt idx="23">
                  <c:v>4.9000000000000004</c:v>
                </c:pt>
                <c:pt idx="24">
                  <c:v>4.7759999999999998</c:v>
                </c:pt>
                <c:pt idx="25">
                  <c:v>4.8970000000000002</c:v>
                </c:pt>
                <c:pt idx="26">
                  <c:v>5.048</c:v>
                </c:pt>
                <c:pt idx="27">
                  <c:v>4.968</c:v>
                </c:pt>
                <c:pt idx="28">
                  <c:v>5.0030000000000001</c:v>
                </c:pt>
                <c:pt idx="29">
                  <c:v>4.9969999999999999</c:v>
                </c:pt>
                <c:pt idx="30">
                  <c:v>4.9009999999999998</c:v>
                </c:pt>
                <c:pt idx="31">
                  <c:v>4.9809999999999999</c:v>
                </c:pt>
                <c:pt idx="32">
                  <c:v>4.8879999999999999</c:v>
                </c:pt>
                <c:pt idx="33">
                  <c:v>4.9870000000000001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0B-4BA8-962A-96734A15299D}"/>
            </c:ext>
          </c:extLst>
        </c:ser>
        <c:ser>
          <c:idx val="2"/>
          <c:order val="2"/>
          <c:tx>
            <c:v>Bill SU1</c:v>
          </c:tx>
          <c:marker>
            <c:symbol val="square"/>
            <c:size val="5"/>
          </c:marker>
          <c:cat>
            <c:numRef>
              <c:f>'Graph Data'!$A$42:$AG$42</c:f>
              <c:numCache>
                <c:formatCode>General</c:formatCode>
                <c:ptCount val="3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</c:numCache>
            </c:numRef>
          </c:cat>
          <c:val>
            <c:numRef>
              <c:f>'Graph Data'!$A$43:$AG$43</c:f>
              <c:numCache>
                <c:formatCode>General</c:formatCode>
                <c:ptCount val="33"/>
                <c:pt idx="0">
                  <c:v>5.2670000000000003</c:v>
                </c:pt>
                <c:pt idx="1">
                  <c:v>8.8490000000000002</c:v>
                </c:pt>
                <c:pt idx="2">
                  <c:v>4.7699999999999996</c:v>
                </c:pt>
                <c:pt idx="3">
                  <c:v>6.4210000000000003</c:v>
                </c:pt>
                <c:pt idx="4">
                  <c:v>4.8890000000000002</c:v>
                </c:pt>
                <c:pt idx="5">
                  <c:v>4.8490000000000002</c:v>
                </c:pt>
                <c:pt idx="6">
                  <c:v>4.9539999999999997</c:v>
                </c:pt>
                <c:pt idx="7">
                  <c:v>4.9160000000000004</c:v>
                </c:pt>
                <c:pt idx="8">
                  <c:v>4.7679999999999998</c:v>
                </c:pt>
                <c:pt idx="9">
                  <c:v>4.8259999999999996</c:v>
                </c:pt>
                <c:pt idx="10">
                  <c:v>4.7960000000000003</c:v>
                </c:pt>
                <c:pt idx="11">
                  <c:v>4.843</c:v>
                </c:pt>
                <c:pt idx="12">
                  <c:v>4.8460000000000001</c:v>
                </c:pt>
                <c:pt idx="13">
                  <c:v>4.8369999999999997</c:v>
                </c:pt>
                <c:pt idx="14">
                  <c:v>4.7640000000000002</c:v>
                </c:pt>
                <c:pt idx="15">
                  <c:v>4.774</c:v>
                </c:pt>
                <c:pt idx="16">
                  <c:v>4.7949999999999999</c:v>
                </c:pt>
                <c:pt idx="17">
                  <c:v>4.9530000000000003</c:v>
                </c:pt>
                <c:pt idx="18">
                  <c:v>4.819</c:v>
                </c:pt>
                <c:pt idx="19">
                  <c:v>4.8520000000000003</c:v>
                </c:pt>
                <c:pt idx="20">
                  <c:v>4.5110000000000001</c:v>
                </c:pt>
                <c:pt idx="21">
                  <c:v>4.75</c:v>
                </c:pt>
                <c:pt idx="22">
                  <c:v>4.5419999999999998</c:v>
                </c:pt>
                <c:pt idx="23">
                  <c:v>4.7350000000000003</c:v>
                </c:pt>
                <c:pt idx="24">
                  <c:v>10.492000000000001</c:v>
                </c:pt>
                <c:pt idx="25">
                  <c:v>10.606999999999999</c:v>
                </c:pt>
                <c:pt idx="26">
                  <c:v>4.9349999999999996</c:v>
                </c:pt>
                <c:pt idx="27">
                  <c:v>4.8680000000000003</c:v>
                </c:pt>
                <c:pt idx="28">
                  <c:v>4.8140000000000001</c:v>
                </c:pt>
                <c:pt idx="29">
                  <c:v>4.7720000000000002</c:v>
                </c:pt>
                <c:pt idx="30">
                  <c:v>4.7069999999999999</c:v>
                </c:pt>
                <c:pt idx="31">
                  <c:v>4.8330000000000002</c:v>
                </c:pt>
                <c:pt idx="32">
                  <c:v>4.8330000000000002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0B-4BA8-962A-96734A15299D}"/>
            </c:ext>
          </c:extLst>
        </c:ser>
        <c:ser>
          <c:idx val="3"/>
          <c:order val="3"/>
          <c:tx>
            <c:v>John SU</c:v>
          </c:tx>
          <c:marker>
            <c:symbol val="square"/>
            <c:size val="5"/>
          </c:marker>
          <c:cat>
            <c:numRef>
              <c:f>'Graph Data'!$A$44:$AE$44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'Graph Data'!$A$45:$AE$45</c:f>
              <c:numCache>
                <c:formatCode>General</c:formatCode>
                <c:ptCount val="31"/>
                <c:pt idx="0">
                  <c:v>7.125</c:v>
                </c:pt>
                <c:pt idx="1">
                  <c:v>5.2990000000000004</c:v>
                </c:pt>
                <c:pt idx="2">
                  <c:v>5.2910000000000004</c:v>
                </c:pt>
                <c:pt idx="3">
                  <c:v>5.3029999999999999</c:v>
                </c:pt>
                <c:pt idx="4">
                  <c:v>5.2220000000000004</c:v>
                </c:pt>
                <c:pt idx="5">
                  <c:v>7.9370000000000003</c:v>
                </c:pt>
                <c:pt idx="6">
                  <c:v>5.1920000000000002</c:v>
                </c:pt>
                <c:pt idx="7">
                  <c:v>5.07</c:v>
                </c:pt>
                <c:pt idx="8">
                  <c:v>5.0880000000000001</c:v>
                </c:pt>
                <c:pt idx="9">
                  <c:v>5.1970000000000001</c:v>
                </c:pt>
                <c:pt idx="10">
                  <c:v>5.1840000000000002</c:v>
                </c:pt>
                <c:pt idx="11">
                  <c:v>5.1859999999999999</c:v>
                </c:pt>
                <c:pt idx="12">
                  <c:v>5.1379999999999999</c:v>
                </c:pt>
                <c:pt idx="13">
                  <c:v>5.133</c:v>
                </c:pt>
                <c:pt idx="14">
                  <c:v>5.2389999999999999</c:v>
                </c:pt>
                <c:pt idx="15">
                  <c:v>8.3010000000000002</c:v>
                </c:pt>
                <c:pt idx="16">
                  <c:v>5.18</c:v>
                </c:pt>
                <c:pt idx="17">
                  <c:v>5.2469999999999999</c:v>
                </c:pt>
                <c:pt idx="18">
                  <c:v>6.9930000000000003</c:v>
                </c:pt>
                <c:pt idx="19">
                  <c:v>8.0329999999999995</c:v>
                </c:pt>
                <c:pt idx="20">
                  <c:v>5.4980000000000002</c:v>
                </c:pt>
                <c:pt idx="21">
                  <c:v>5.0830000000000002</c:v>
                </c:pt>
                <c:pt idx="22">
                  <c:v>5.1449999999999996</c:v>
                </c:pt>
                <c:pt idx="23">
                  <c:v>7.4580000000000002</c:v>
                </c:pt>
                <c:pt idx="24">
                  <c:v>5.2320000000000002</c:v>
                </c:pt>
                <c:pt idx="25">
                  <c:v>5.2060000000000004</c:v>
                </c:pt>
                <c:pt idx="26">
                  <c:v>5.0659999999999998</c:v>
                </c:pt>
                <c:pt idx="27">
                  <c:v>5.1040000000000001</c:v>
                </c:pt>
                <c:pt idx="28">
                  <c:v>5.07</c:v>
                </c:pt>
                <c:pt idx="29">
                  <c:v>8.1219999999999999</c:v>
                </c:pt>
                <c:pt idx="30">
                  <c:v>5.1040000000000001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D0B-4BA8-962A-96734A152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Alan</c:v>
          </c:tx>
          <c:marker>
            <c:symbol val="square"/>
            <c:size val="5"/>
          </c:marker>
          <c:cat>
            <c:numRef>
              <c:f>'Graph Data'!$A$20:$AI$20</c:f>
              <c:numCache>
                <c:formatCode>General</c:formatCode>
                <c:ptCount val="35"/>
                <c:pt idx="0">
                  <c:v>7.4710000000000001</c:v>
                </c:pt>
                <c:pt idx="1">
                  <c:v>12.680999999999999</c:v>
                </c:pt>
                <c:pt idx="2">
                  <c:v>17.881</c:v>
                </c:pt>
                <c:pt idx="3">
                  <c:v>23.071000000000002</c:v>
                </c:pt>
                <c:pt idx="4">
                  <c:v>28.19</c:v>
                </c:pt>
                <c:pt idx="5">
                  <c:v>33.372999999999998</c:v>
                </c:pt>
                <c:pt idx="6">
                  <c:v>38.389000000000003</c:v>
                </c:pt>
                <c:pt idx="7">
                  <c:v>43.38</c:v>
                </c:pt>
                <c:pt idx="8">
                  <c:v>48.274999999999999</c:v>
                </c:pt>
                <c:pt idx="9">
                  <c:v>53.305</c:v>
                </c:pt>
                <c:pt idx="10">
                  <c:v>58.779000000000003</c:v>
                </c:pt>
                <c:pt idx="11">
                  <c:v>63.777999999999999</c:v>
                </c:pt>
                <c:pt idx="12">
                  <c:v>68.838999999999999</c:v>
                </c:pt>
                <c:pt idx="13">
                  <c:v>73.930000000000007</c:v>
                </c:pt>
                <c:pt idx="14">
                  <c:v>79.05</c:v>
                </c:pt>
                <c:pt idx="15">
                  <c:v>84.031000000000006</c:v>
                </c:pt>
                <c:pt idx="16">
                  <c:v>89.012</c:v>
                </c:pt>
                <c:pt idx="17">
                  <c:v>93.831999999999994</c:v>
                </c:pt>
                <c:pt idx="18">
                  <c:v>98.786000000000001</c:v>
                </c:pt>
                <c:pt idx="19">
                  <c:v>103.78100000000001</c:v>
                </c:pt>
                <c:pt idx="20">
                  <c:v>108.72499999999999</c:v>
                </c:pt>
                <c:pt idx="21">
                  <c:v>113.718</c:v>
                </c:pt>
                <c:pt idx="22">
                  <c:v>118.81399999999999</c:v>
                </c:pt>
                <c:pt idx="23">
                  <c:v>123.78100000000001</c:v>
                </c:pt>
                <c:pt idx="24">
                  <c:v>128.81100000000001</c:v>
                </c:pt>
                <c:pt idx="25">
                  <c:v>133.76499999999999</c:v>
                </c:pt>
                <c:pt idx="26">
                  <c:v>138.672</c:v>
                </c:pt>
                <c:pt idx="27">
                  <c:v>143.53700000000001</c:v>
                </c:pt>
                <c:pt idx="28">
                  <c:v>148.35599999999999</c:v>
                </c:pt>
                <c:pt idx="29">
                  <c:v>153.22300000000001</c:v>
                </c:pt>
                <c:pt idx="30">
                  <c:v>158.19800000000001</c:v>
                </c:pt>
                <c:pt idx="31">
                  <c:v>163.221</c:v>
                </c:pt>
                <c:pt idx="32">
                  <c:v>168.26599999999999</c:v>
                </c:pt>
                <c:pt idx="33">
                  <c:v>173.16900000000001</c:v>
                </c:pt>
                <c:pt idx="34">
                  <c:v>178.143</c:v>
                </c:pt>
              </c:numCache>
            </c:numRef>
          </c:cat>
          <c:val>
            <c:numRef>
              <c:f>'Graph Data'!$A$21:$AI$21</c:f>
              <c:numCache>
                <c:formatCode>General</c:formatCode>
                <c:ptCount val="3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14-4D12-ACD8-E5B1053CA2D1}"/>
            </c:ext>
          </c:extLst>
        </c:ser>
        <c:ser>
          <c:idx val="1"/>
          <c:order val="1"/>
          <c:tx>
            <c:v>Steve SU1</c:v>
          </c:tx>
          <c:marker>
            <c:symbol val="square"/>
            <c:size val="5"/>
          </c:marker>
          <c:cat>
            <c:numRef>
              <c:f>'Graph Data'!$A$22:$Z$22</c:f>
              <c:numCache>
                <c:formatCode>General</c:formatCode>
                <c:ptCount val="26"/>
                <c:pt idx="0">
                  <c:v>10.891</c:v>
                </c:pt>
                <c:pt idx="1">
                  <c:v>16.074999999999999</c:v>
                </c:pt>
                <c:pt idx="2">
                  <c:v>21.055</c:v>
                </c:pt>
                <c:pt idx="3">
                  <c:v>26.14</c:v>
                </c:pt>
                <c:pt idx="4">
                  <c:v>31.055</c:v>
                </c:pt>
                <c:pt idx="5">
                  <c:v>35.951000000000001</c:v>
                </c:pt>
                <c:pt idx="6">
                  <c:v>40.844000000000001</c:v>
                </c:pt>
                <c:pt idx="7">
                  <c:v>45.652999999999999</c:v>
                </c:pt>
                <c:pt idx="8">
                  <c:v>55.429000000000002</c:v>
                </c:pt>
                <c:pt idx="9">
                  <c:v>60.682000000000002</c:v>
                </c:pt>
                <c:pt idx="10">
                  <c:v>65.769000000000005</c:v>
                </c:pt>
                <c:pt idx="11">
                  <c:v>70.721000000000004</c:v>
                </c:pt>
                <c:pt idx="12">
                  <c:v>78.55</c:v>
                </c:pt>
                <c:pt idx="13">
                  <c:v>83.509</c:v>
                </c:pt>
                <c:pt idx="14">
                  <c:v>89.933999999999997</c:v>
                </c:pt>
                <c:pt idx="15">
                  <c:v>95.067999999999998</c:v>
                </c:pt>
                <c:pt idx="16">
                  <c:v>100.26600000000001</c:v>
                </c:pt>
                <c:pt idx="17">
                  <c:v>105.29600000000001</c:v>
                </c:pt>
                <c:pt idx="18">
                  <c:v>113.797</c:v>
                </c:pt>
                <c:pt idx="19">
                  <c:v>118.90300000000001</c:v>
                </c:pt>
                <c:pt idx="20">
                  <c:v>123.995</c:v>
                </c:pt>
                <c:pt idx="21">
                  <c:v>129.04900000000001</c:v>
                </c:pt>
                <c:pt idx="22">
                  <c:v>134.04300000000001</c:v>
                </c:pt>
                <c:pt idx="23">
                  <c:v>138.994</c:v>
                </c:pt>
                <c:pt idx="24">
                  <c:v>143.91200000000001</c:v>
                </c:pt>
                <c:pt idx="25">
                  <c:v>148.798</c:v>
                </c:pt>
              </c:numCache>
            </c:numRef>
          </c:cat>
          <c:val>
            <c:numRef>
              <c:f>'Graph Data'!$A$23:$Z$23</c:f>
              <c:numCache>
                <c:formatCode>General</c:formatCode>
                <c:ptCount val="2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14-4D12-ACD8-E5B1053CA2D1}"/>
            </c:ext>
          </c:extLst>
        </c:ser>
        <c:ser>
          <c:idx val="2"/>
          <c:order val="2"/>
          <c:tx>
            <c:v>Clive</c:v>
          </c:tx>
          <c:marker>
            <c:symbol val="square"/>
            <c:size val="5"/>
          </c:marker>
          <c:cat>
            <c:numRef>
              <c:f>'Graph Data'!$A$24:$AL$24</c:f>
              <c:numCache>
                <c:formatCode>General</c:formatCode>
                <c:ptCount val="38"/>
                <c:pt idx="0">
                  <c:v>5.1390000000000002</c:v>
                </c:pt>
                <c:pt idx="1">
                  <c:v>9.9499999999999993</c:v>
                </c:pt>
                <c:pt idx="2">
                  <c:v>14.65</c:v>
                </c:pt>
                <c:pt idx="3">
                  <c:v>19.244</c:v>
                </c:pt>
                <c:pt idx="4">
                  <c:v>23.951000000000001</c:v>
                </c:pt>
                <c:pt idx="5">
                  <c:v>28.608000000000001</c:v>
                </c:pt>
                <c:pt idx="6">
                  <c:v>33.262</c:v>
                </c:pt>
                <c:pt idx="7">
                  <c:v>37.970999999999997</c:v>
                </c:pt>
                <c:pt idx="8">
                  <c:v>42.552</c:v>
                </c:pt>
                <c:pt idx="9">
                  <c:v>47.164000000000001</c:v>
                </c:pt>
                <c:pt idx="10">
                  <c:v>51.747999999999998</c:v>
                </c:pt>
                <c:pt idx="11">
                  <c:v>59.015000000000001</c:v>
                </c:pt>
                <c:pt idx="12">
                  <c:v>63.798999999999999</c:v>
                </c:pt>
                <c:pt idx="13">
                  <c:v>68.53</c:v>
                </c:pt>
                <c:pt idx="14">
                  <c:v>73.263000000000005</c:v>
                </c:pt>
                <c:pt idx="15">
                  <c:v>77.882999999999996</c:v>
                </c:pt>
                <c:pt idx="16">
                  <c:v>82.707999999999998</c:v>
                </c:pt>
                <c:pt idx="17">
                  <c:v>87.459000000000003</c:v>
                </c:pt>
                <c:pt idx="18">
                  <c:v>91.835999999999999</c:v>
                </c:pt>
                <c:pt idx="19">
                  <c:v>96.456000000000003</c:v>
                </c:pt>
                <c:pt idx="20">
                  <c:v>101.03</c:v>
                </c:pt>
                <c:pt idx="21">
                  <c:v>105.621</c:v>
                </c:pt>
                <c:pt idx="22">
                  <c:v>110.301</c:v>
                </c:pt>
                <c:pt idx="23">
                  <c:v>114.949</c:v>
                </c:pt>
                <c:pt idx="24">
                  <c:v>119.539</c:v>
                </c:pt>
                <c:pt idx="25">
                  <c:v>124.19799999999999</c:v>
                </c:pt>
                <c:pt idx="26">
                  <c:v>128.88900000000001</c:v>
                </c:pt>
                <c:pt idx="27">
                  <c:v>133.494</c:v>
                </c:pt>
                <c:pt idx="28">
                  <c:v>138.16</c:v>
                </c:pt>
                <c:pt idx="29">
                  <c:v>142.851</c:v>
                </c:pt>
                <c:pt idx="30">
                  <c:v>147.446</c:v>
                </c:pt>
                <c:pt idx="31">
                  <c:v>151.96100000000001</c:v>
                </c:pt>
                <c:pt idx="32">
                  <c:v>156.62799999999999</c:v>
                </c:pt>
                <c:pt idx="33">
                  <c:v>161.191</c:v>
                </c:pt>
                <c:pt idx="34">
                  <c:v>165.88900000000001</c:v>
                </c:pt>
                <c:pt idx="35">
                  <c:v>170.52199999999999</c:v>
                </c:pt>
                <c:pt idx="36">
                  <c:v>175.12799999999999</c:v>
                </c:pt>
                <c:pt idx="37">
                  <c:v>179.74600000000001</c:v>
                </c:pt>
              </c:numCache>
            </c:numRef>
          </c:cat>
          <c:val>
            <c:numRef>
              <c:f>'Graph Data'!$A$25:$AL$25</c:f>
              <c:numCache>
                <c:formatCode>General</c:formatCode>
                <c:ptCount val="3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14-4D12-ACD8-E5B1053CA2D1}"/>
            </c:ext>
          </c:extLst>
        </c:ser>
        <c:ser>
          <c:idx val="3"/>
          <c:order val="3"/>
          <c:tx>
            <c:v>Stan</c:v>
          </c:tx>
          <c:marker>
            <c:symbol val="square"/>
            <c:size val="5"/>
          </c:marker>
          <c:cat>
            <c:numRef>
              <c:f>'Graph Data'!$A$26:$AG$26</c:f>
              <c:numCache>
                <c:formatCode>General</c:formatCode>
                <c:ptCount val="33"/>
                <c:pt idx="0">
                  <c:v>5.4829999999999997</c:v>
                </c:pt>
                <c:pt idx="1">
                  <c:v>10.577</c:v>
                </c:pt>
                <c:pt idx="2">
                  <c:v>17.463999999999999</c:v>
                </c:pt>
                <c:pt idx="3">
                  <c:v>24.620999999999999</c:v>
                </c:pt>
                <c:pt idx="4">
                  <c:v>29.873000000000001</c:v>
                </c:pt>
                <c:pt idx="5">
                  <c:v>34.932000000000002</c:v>
                </c:pt>
                <c:pt idx="6">
                  <c:v>39.96</c:v>
                </c:pt>
                <c:pt idx="7">
                  <c:v>44.981999999999999</c:v>
                </c:pt>
                <c:pt idx="8">
                  <c:v>50.061</c:v>
                </c:pt>
                <c:pt idx="9">
                  <c:v>56.305</c:v>
                </c:pt>
                <c:pt idx="10">
                  <c:v>61.508000000000003</c:v>
                </c:pt>
                <c:pt idx="11">
                  <c:v>66.75</c:v>
                </c:pt>
                <c:pt idx="12">
                  <c:v>71.872</c:v>
                </c:pt>
                <c:pt idx="13">
                  <c:v>78.396000000000001</c:v>
                </c:pt>
                <c:pt idx="14">
                  <c:v>83.582999999999998</c:v>
                </c:pt>
                <c:pt idx="15">
                  <c:v>90.078999999999994</c:v>
                </c:pt>
                <c:pt idx="16">
                  <c:v>95.281999999999996</c:v>
                </c:pt>
                <c:pt idx="17">
                  <c:v>100.443</c:v>
                </c:pt>
                <c:pt idx="18">
                  <c:v>105.508</c:v>
                </c:pt>
                <c:pt idx="19">
                  <c:v>110.643</c:v>
                </c:pt>
                <c:pt idx="20">
                  <c:v>115.895</c:v>
                </c:pt>
                <c:pt idx="21">
                  <c:v>120.95399999999999</c:v>
                </c:pt>
                <c:pt idx="22">
                  <c:v>126.071</c:v>
                </c:pt>
                <c:pt idx="23">
                  <c:v>131.155</c:v>
                </c:pt>
                <c:pt idx="24">
                  <c:v>136.24100000000001</c:v>
                </c:pt>
                <c:pt idx="25">
                  <c:v>141.286</c:v>
                </c:pt>
                <c:pt idx="26">
                  <c:v>146.304</c:v>
                </c:pt>
                <c:pt idx="27">
                  <c:v>151.23099999999999</c:v>
                </c:pt>
                <c:pt idx="28">
                  <c:v>156.40100000000001</c:v>
                </c:pt>
                <c:pt idx="29">
                  <c:v>161.35499999999999</c:v>
                </c:pt>
                <c:pt idx="30">
                  <c:v>166.40199999999999</c:v>
                </c:pt>
                <c:pt idx="31">
                  <c:v>171.35400000000001</c:v>
                </c:pt>
                <c:pt idx="32">
                  <c:v>176.33500000000001</c:v>
                </c:pt>
              </c:numCache>
            </c:numRef>
          </c:cat>
          <c:val>
            <c:numRef>
              <c:f>'Graph Data'!$A$27:$AG$27</c:f>
              <c:numCache>
                <c:formatCode>General</c:formatCode>
                <c:ptCount val="33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14-4D12-ACD8-E5B1053CA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Alan</c:v>
          </c:tx>
          <c:marker>
            <c:symbol val="square"/>
            <c:size val="5"/>
          </c:marker>
          <c:cat>
            <c:numRef>
              <c:f>'Graph Data'!$A$47:$AI$47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cat>
          <c:val>
            <c:numRef>
              <c:f>'Graph Data'!$A$48:$AI$48</c:f>
              <c:numCache>
                <c:formatCode>General</c:formatCode>
                <c:ptCount val="35"/>
                <c:pt idx="0">
                  <c:v>7.4710000000000001</c:v>
                </c:pt>
                <c:pt idx="1">
                  <c:v>5.21</c:v>
                </c:pt>
                <c:pt idx="2">
                  <c:v>5.2</c:v>
                </c:pt>
                <c:pt idx="3">
                  <c:v>5.19</c:v>
                </c:pt>
                <c:pt idx="4">
                  <c:v>5.1189999999999998</c:v>
                </c:pt>
                <c:pt idx="5">
                  <c:v>5.1829999999999998</c:v>
                </c:pt>
                <c:pt idx="6">
                  <c:v>5.016</c:v>
                </c:pt>
                <c:pt idx="7">
                  <c:v>4.9909999999999997</c:v>
                </c:pt>
                <c:pt idx="8">
                  <c:v>4.8949999999999996</c:v>
                </c:pt>
                <c:pt idx="9">
                  <c:v>5.03</c:v>
                </c:pt>
                <c:pt idx="10">
                  <c:v>5.4749999999999996</c:v>
                </c:pt>
                <c:pt idx="11">
                  <c:v>4.9989999999999997</c:v>
                </c:pt>
                <c:pt idx="12">
                  <c:v>5.0609999999999999</c:v>
                </c:pt>
                <c:pt idx="13">
                  <c:v>5.0910000000000002</c:v>
                </c:pt>
                <c:pt idx="14">
                  <c:v>5.12</c:v>
                </c:pt>
                <c:pt idx="15">
                  <c:v>4.9809999999999999</c:v>
                </c:pt>
                <c:pt idx="16">
                  <c:v>4.9809999999999999</c:v>
                </c:pt>
                <c:pt idx="17">
                  <c:v>4.82</c:v>
                </c:pt>
                <c:pt idx="18">
                  <c:v>4.9539999999999997</c:v>
                </c:pt>
                <c:pt idx="19">
                  <c:v>4.9950000000000001</c:v>
                </c:pt>
                <c:pt idx="20">
                  <c:v>4.944</c:v>
                </c:pt>
                <c:pt idx="21">
                  <c:v>4.9930000000000003</c:v>
                </c:pt>
                <c:pt idx="22">
                  <c:v>5.0960000000000001</c:v>
                </c:pt>
                <c:pt idx="23">
                  <c:v>4.9669999999999996</c:v>
                </c:pt>
                <c:pt idx="24">
                  <c:v>5.03</c:v>
                </c:pt>
                <c:pt idx="25">
                  <c:v>4.9539999999999997</c:v>
                </c:pt>
                <c:pt idx="26">
                  <c:v>4.907</c:v>
                </c:pt>
                <c:pt idx="27">
                  <c:v>4.8650000000000002</c:v>
                </c:pt>
                <c:pt idx="28">
                  <c:v>4.819</c:v>
                </c:pt>
                <c:pt idx="29">
                  <c:v>4.8659999999999997</c:v>
                </c:pt>
                <c:pt idx="30">
                  <c:v>4.9749999999999996</c:v>
                </c:pt>
                <c:pt idx="31">
                  <c:v>5.0229999999999997</c:v>
                </c:pt>
                <c:pt idx="32">
                  <c:v>5.0449999999999999</c:v>
                </c:pt>
                <c:pt idx="33">
                  <c:v>4.9029999999999996</c:v>
                </c:pt>
                <c:pt idx="34">
                  <c:v>4.9740000000000002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58-4546-90D9-3F8DEFABC3CA}"/>
            </c:ext>
          </c:extLst>
        </c:ser>
        <c:ser>
          <c:idx val="1"/>
          <c:order val="1"/>
          <c:tx>
            <c:v>Steve SU1</c:v>
          </c:tx>
          <c:marker>
            <c:symbol val="square"/>
            <c:size val="5"/>
          </c:marker>
          <c:cat>
            <c:numRef>
              <c:f>'Graph Data'!$A$49:$Z$49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'Graph Data'!$A$50:$Z$50</c:f>
              <c:numCache>
                <c:formatCode>General</c:formatCode>
                <c:ptCount val="26"/>
                <c:pt idx="0">
                  <c:v>10.891</c:v>
                </c:pt>
                <c:pt idx="1">
                  <c:v>5.1840000000000002</c:v>
                </c:pt>
                <c:pt idx="2">
                  <c:v>4.9800000000000004</c:v>
                </c:pt>
                <c:pt idx="3">
                  <c:v>5.085</c:v>
                </c:pt>
                <c:pt idx="4">
                  <c:v>4.915</c:v>
                </c:pt>
                <c:pt idx="5">
                  <c:v>4.8959999999999999</c:v>
                </c:pt>
                <c:pt idx="6">
                  <c:v>4.8929999999999998</c:v>
                </c:pt>
                <c:pt idx="7">
                  <c:v>4.8090000000000002</c:v>
                </c:pt>
                <c:pt idx="8">
                  <c:v>9.7750000000000004</c:v>
                </c:pt>
                <c:pt idx="9">
                  <c:v>5.2530000000000001</c:v>
                </c:pt>
                <c:pt idx="10">
                  <c:v>5.0869999999999997</c:v>
                </c:pt>
                <c:pt idx="11">
                  <c:v>4.952</c:v>
                </c:pt>
                <c:pt idx="12">
                  <c:v>7.8289999999999997</c:v>
                </c:pt>
                <c:pt idx="13">
                  <c:v>4.9589999999999996</c:v>
                </c:pt>
                <c:pt idx="14">
                  <c:v>6.4260000000000002</c:v>
                </c:pt>
                <c:pt idx="15">
                  <c:v>5.1340000000000003</c:v>
                </c:pt>
                <c:pt idx="16">
                  <c:v>5.1980000000000004</c:v>
                </c:pt>
                <c:pt idx="17">
                  <c:v>5.03</c:v>
                </c:pt>
                <c:pt idx="18">
                  <c:v>8.5009999999999994</c:v>
                </c:pt>
                <c:pt idx="19">
                  <c:v>5.1059999999999999</c:v>
                </c:pt>
                <c:pt idx="20">
                  <c:v>5.0919999999999996</c:v>
                </c:pt>
                <c:pt idx="21">
                  <c:v>5.0540000000000003</c:v>
                </c:pt>
                <c:pt idx="22">
                  <c:v>4.9939999999999998</c:v>
                </c:pt>
                <c:pt idx="23">
                  <c:v>4.9509999999999996</c:v>
                </c:pt>
                <c:pt idx="24">
                  <c:v>4.9180000000000001</c:v>
                </c:pt>
                <c:pt idx="25">
                  <c:v>4.8860000000000001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58-4546-90D9-3F8DEFABC3CA}"/>
            </c:ext>
          </c:extLst>
        </c:ser>
        <c:ser>
          <c:idx val="2"/>
          <c:order val="2"/>
          <c:tx>
            <c:v>Clive</c:v>
          </c:tx>
          <c:marker>
            <c:symbol val="square"/>
            <c:size val="5"/>
          </c:marker>
          <c:cat>
            <c:numRef>
              <c:f>'Graph Data'!$A$51:$AL$51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cat>
          <c:val>
            <c:numRef>
              <c:f>'Graph Data'!$A$52:$AL$52</c:f>
              <c:numCache>
                <c:formatCode>General</c:formatCode>
                <c:ptCount val="38"/>
                <c:pt idx="0">
                  <c:v>5.1390000000000002</c:v>
                </c:pt>
                <c:pt idx="1">
                  <c:v>4.8109999999999999</c:v>
                </c:pt>
                <c:pt idx="2">
                  <c:v>4.7</c:v>
                </c:pt>
                <c:pt idx="3">
                  <c:v>4.5940000000000003</c:v>
                </c:pt>
                <c:pt idx="4">
                  <c:v>4.7069999999999999</c:v>
                </c:pt>
                <c:pt idx="5">
                  <c:v>4.657</c:v>
                </c:pt>
                <c:pt idx="6">
                  <c:v>4.6539999999999999</c:v>
                </c:pt>
                <c:pt idx="7">
                  <c:v>4.7089999999999996</c:v>
                </c:pt>
                <c:pt idx="8">
                  <c:v>4.5810000000000004</c:v>
                </c:pt>
                <c:pt idx="9">
                  <c:v>4.6120000000000001</c:v>
                </c:pt>
                <c:pt idx="10">
                  <c:v>4.5839999999999996</c:v>
                </c:pt>
                <c:pt idx="11">
                  <c:v>7.2670000000000003</c:v>
                </c:pt>
                <c:pt idx="12">
                  <c:v>4.7839999999999998</c:v>
                </c:pt>
                <c:pt idx="13">
                  <c:v>4.7309999999999999</c:v>
                </c:pt>
                <c:pt idx="14">
                  <c:v>4.7329999999999997</c:v>
                </c:pt>
                <c:pt idx="15">
                  <c:v>4.6210000000000004</c:v>
                </c:pt>
                <c:pt idx="16">
                  <c:v>4.8250000000000002</c:v>
                </c:pt>
                <c:pt idx="17">
                  <c:v>4.7510000000000003</c:v>
                </c:pt>
                <c:pt idx="18">
                  <c:v>4.3769999999999998</c:v>
                </c:pt>
                <c:pt idx="19">
                  <c:v>4.62</c:v>
                </c:pt>
                <c:pt idx="20">
                  <c:v>4.5739999999999998</c:v>
                </c:pt>
                <c:pt idx="21">
                  <c:v>4.5910000000000002</c:v>
                </c:pt>
                <c:pt idx="22">
                  <c:v>4.68</c:v>
                </c:pt>
                <c:pt idx="23">
                  <c:v>4.6479999999999997</c:v>
                </c:pt>
                <c:pt idx="24">
                  <c:v>4.59</c:v>
                </c:pt>
                <c:pt idx="25">
                  <c:v>4.6589999999999998</c:v>
                </c:pt>
                <c:pt idx="26">
                  <c:v>4.6909999999999998</c:v>
                </c:pt>
                <c:pt idx="27">
                  <c:v>4.6050000000000004</c:v>
                </c:pt>
                <c:pt idx="28">
                  <c:v>4.6660000000000004</c:v>
                </c:pt>
                <c:pt idx="29">
                  <c:v>4.6909999999999998</c:v>
                </c:pt>
                <c:pt idx="30">
                  <c:v>4.5949999999999998</c:v>
                </c:pt>
                <c:pt idx="31">
                  <c:v>4.5149999999999997</c:v>
                </c:pt>
                <c:pt idx="32">
                  <c:v>4.6669999999999998</c:v>
                </c:pt>
                <c:pt idx="33">
                  <c:v>4.5629999999999997</c:v>
                </c:pt>
                <c:pt idx="34">
                  <c:v>4.6980000000000004</c:v>
                </c:pt>
                <c:pt idx="35">
                  <c:v>4.633</c:v>
                </c:pt>
                <c:pt idx="36">
                  <c:v>4.6059999999999999</c:v>
                </c:pt>
                <c:pt idx="37">
                  <c:v>4.6180000000000003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58-4546-90D9-3F8DEFABC3CA}"/>
            </c:ext>
          </c:extLst>
        </c:ser>
        <c:ser>
          <c:idx val="3"/>
          <c:order val="3"/>
          <c:tx>
            <c:v>Stan</c:v>
          </c:tx>
          <c:marker>
            <c:symbol val="square"/>
            <c:size val="5"/>
          </c:marker>
          <c:cat>
            <c:numRef>
              <c:f>'Graph Data'!$A$53:$AG$53</c:f>
              <c:numCache>
                <c:formatCode>General</c:formatCode>
                <c:ptCount val="3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</c:numCache>
            </c:numRef>
          </c:cat>
          <c:val>
            <c:numRef>
              <c:f>'Graph Data'!$A$54:$AG$54</c:f>
              <c:numCache>
                <c:formatCode>General</c:formatCode>
                <c:ptCount val="33"/>
                <c:pt idx="0">
                  <c:v>5.4829999999999997</c:v>
                </c:pt>
                <c:pt idx="1">
                  <c:v>5.0940000000000003</c:v>
                </c:pt>
                <c:pt idx="2">
                  <c:v>6.8869999999999996</c:v>
                </c:pt>
                <c:pt idx="3">
                  <c:v>7.157</c:v>
                </c:pt>
                <c:pt idx="4">
                  <c:v>5.2519999999999998</c:v>
                </c:pt>
                <c:pt idx="5">
                  <c:v>5.0590000000000002</c:v>
                </c:pt>
                <c:pt idx="6">
                  <c:v>5.0279999999999996</c:v>
                </c:pt>
                <c:pt idx="7">
                  <c:v>5.0220000000000002</c:v>
                </c:pt>
                <c:pt idx="8">
                  <c:v>5.0789999999999997</c:v>
                </c:pt>
                <c:pt idx="9">
                  <c:v>6.2430000000000003</c:v>
                </c:pt>
                <c:pt idx="10">
                  <c:v>5.2030000000000003</c:v>
                </c:pt>
                <c:pt idx="11">
                  <c:v>5.242</c:v>
                </c:pt>
                <c:pt idx="12">
                  <c:v>5.1219999999999999</c:v>
                </c:pt>
                <c:pt idx="13">
                  <c:v>6.524</c:v>
                </c:pt>
                <c:pt idx="14">
                  <c:v>5.1870000000000003</c:v>
                </c:pt>
                <c:pt idx="15">
                  <c:v>6.4960000000000004</c:v>
                </c:pt>
                <c:pt idx="16">
                  <c:v>5.2030000000000003</c:v>
                </c:pt>
                <c:pt idx="17">
                  <c:v>5.1609999999999996</c:v>
                </c:pt>
                <c:pt idx="18">
                  <c:v>5.0650000000000004</c:v>
                </c:pt>
                <c:pt idx="19">
                  <c:v>5.1349999999999998</c:v>
                </c:pt>
                <c:pt idx="20">
                  <c:v>5.2519999999999998</c:v>
                </c:pt>
                <c:pt idx="21">
                  <c:v>5.0590000000000002</c:v>
                </c:pt>
                <c:pt idx="22">
                  <c:v>5.117</c:v>
                </c:pt>
                <c:pt idx="23">
                  <c:v>5.0839999999999996</c:v>
                </c:pt>
                <c:pt idx="24">
                  <c:v>5.0860000000000003</c:v>
                </c:pt>
                <c:pt idx="25">
                  <c:v>5.0449999999999999</c:v>
                </c:pt>
                <c:pt idx="26">
                  <c:v>5.0179999999999998</c:v>
                </c:pt>
                <c:pt idx="27">
                  <c:v>4.9269999999999996</c:v>
                </c:pt>
                <c:pt idx="28">
                  <c:v>5.17</c:v>
                </c:pt>
                <c:pt idx="29">
                  <c:v>4.9550000000000001</c:v>
                </c:pt>
                <c:pt idx="30">
                  <c:v>5.0469999999999997</c:v>
                </c:pt>
                <c:pt idx="31">
                  <c:v>4.952</c:v>
                </c:pt>
                <c:pt idx="32">
                  <c:v>4.9809999999999999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58-4546-90D9-3F8DEFABC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0</xdr:rowOff>
    </xdr:from>
    <xdr:to>
      <xdr:col>6</xdr:col>
      <xdr:colOff>1009650</xdr:colOff>
      <xdr:row>43</xdr:row>
      <xdr:rowOff>0</xdr:rowOff>
    </xdr:to>
    <xdr:graphicFrame macro="">
      <xdr:nvGraphicFramePr>
        <xdr:cNvPr id="2" name="GraphOverallLapTimesData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2" name="GraphHeatLeadChangesData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60</xdr:row>
      <xdr:rowOff>0</xdr:rowOff>
    </xdr:from>
    <xdr:to>
      <xdr:col>7</xdr:col>
      <xdr:colOff>95250</xdr:colOff>
      <xdr:row>84</xdr:row>
      <xdr:rowOff>0</xdr:rowOff>
    </xdr:to>
    <xdr:graphicFrame macro="">
      <xdr:nvGraphicFramePr>
        <xdr:cNvPr id="3" name="GraphHeatLapTimesData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3" name="GraphHeatLeadChangesData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59</xdr:row>
      <xdr:rowOff>0</xdr:rowOff>
    </xdr:from>
    <xdr:to>
      <xdr:col>7</xdr:col>
      <xdr:colOff>95250</xdr:colOff>
      <xdr:row>83</xdr:row>
      <xdr:rowOff>0</xdr:rowOff>
    </xdr:to>
    <xdr:graphicFrame macro="">
      <xdr:nvGraphicFramePr>
        <xdr:cNvPr id="4" name="GraphHeatLapTimesData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5" name="GraphHeatLeadChangesData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63</xdr:row>
      <xdr:rowOff>0</xdr:rowOff>
    </xdr:from>
    <xdr:to>
      <xdr:col>7</xdr:col>
      <xdr:colOff>95250</xdr:colOff>
      <xdr:row>87</xdr:row>
      <xdr:rowOff>0</xdr:rowOff>
    </xdr:to>
    <xdr:graphicFrame macro="">
      <xdr:nvGraphicFramePr>
        <xdr:cNvPr id="6" name="GraphHeatLapTimesData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tabSelected="1" workbookViewId="0">
      <selection activeCell="E20" sqref="E20"/>
    </sheetView>
  </sheetViews>
  <sheetFormatPr defaultRowHeight="14.25"/>
  <cols>
    <col min="1" max="1" width="10.3984375" customWidth="1"/>
    <col min="2" max="2" width="7.1328125" customWidth="1"/>
    <col min="3" max="3" width="10.19921875" customWidth="1"/>
    <col min="4" max="4" width="10.3984375" customWidth="1"/>
    <col min="5" max="5" width="8.33203125" customWidth="1"/>
    <col min="6" max="6" width="8.796875" customWidth="1"/>
  </cols>
  <sheetData>
    <row r="1" spans="1:5">
      <c r="A1" s="1" t="s">
        <v>0</v>
      </c>
    </row>
    <row r="3" spans="1:5">
      <c r="B3" s="3" t="s">
        <v>1</v>
      </c>
      <c r="C3" s="4" t="s">
        <v>2</v>
      </c>
      <c r="D3" s="5" t="s">
        <v>3</v>
      </c>
      <c r="E3" s="6" t="s">
        <v>4</v>
      </c>
    </row>
    <row r="4" spans="1:5">
      <c r="A4" s="7" t="s">
        <v>5</v>
      </c>
      <c r="B4" s="3" t="s">
        <v>6</v>
      </c>
      <c r="C4" s="4" t="s">
        <v>7</v>
      </c>
      <c r="D4" s="5" t="s">
        <v>8</v>
      </c>
      <c r="E4" s="6" t="s">
        <v>9</v>
      </c>
    </row>
    <row r="5" spans="1:5">
      <c r="A5" s="7" t="s">
        <v>10</v>
      </c>
      <c r="B5" s="3" t="s">
        <v>11</v>
      </c>
      <c r="C5" s="4" t="s">
        <v>12</v>
      </c>
      <c r="D5" s="5" t="s">
        <v>13</v>
      </c>
      <c r="E5" s="6" t="s">
        <v>14</v>
      </c>
    </row>
    <row r="6" spans="1:5">
      <c r="A6" s="7" t="s">
        <v>15</v>
      </c>
      <c r="B6" s="3" t="s">
        <v>16</v>
      </c>
      <c r="C6" s="4" t="s">
        <v>17</v>
      </c>
      <c r="D6" s="5" t="s">
        <v>18</v>
      </c>
      <c r="E6" s="6" t="s"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0"/>
  <sheetViews>
    <sheetView workbookViewId="0">
      <selection activeCell="B6" sqref="B6:I18"/>
    </sheetView>
  </sheetViews>
  <sheetFormatPr defaultRowHeight="14.25"/>
  <cols>
    <col min="1" max="2" width="20" customWidth="1"/>
    <col min="3" max="3" width="10.3984375" customWidth="1"/>
    <col min="4" max="4" width="18.6640625" customWidth="1"/>
    <col min="5" max="5" width="20" customWidth="1"/>
    <col min="6" max="6" width="7.1328125" customWidth="1"/>
    <col min="7" max="7" width="19.33203125" customWidth="1"/>
    <col min="8" max="8" width="9.59765625" customWidth="1"/>
    <col min="9" max="9" width="7.1328125" customWidth="1"/>
    <col min="10" max="10" width="13.59765625" customWidth="1"/>
    <col min="11" max="11" width="14.06640625" customWidth="1"/>
    <col min="12" max="12" width="12.33203125" customWidth="1"/>
    <col min="13" max="13" width="13.6640625" customWidth="1"/>
    <col min="14" max="14" width="5" customWidth="1"/>
    <col min="15" max="15" width="11.3984375" customWidth="1"/>
    <col min="16" max="16" width="12.53125" customWidth="1"/>
    <col min="17" max="17" width="11.19921875" customWidth="1"/>
    <col min="18" max="18" width="8.73046875" customWidth="1"/>
    <col min="19" max="19" width="11.6640625" customWidth="1"/>
    <col min="20" max="20" width="5" customWidth="1"/>
    <col min="21" max="21" width="13.53125" customWidth="1"/>
  </cols>
  <sheetData>
    <row r="1" spans="1:21">
      <c r="B1" s="8" t="s">
        <v>20</v>
      </c>
    </row>
    <row r="2" spans="1:21">
      <c r="A2" s="8" t="s">
        <v>21</v>
      </c>
      <c r="B2" s="2" t="s">
        <v>22</v>
      </c>
      <c r="D2" s="8" t="s">
        <v>23</v>
      </c>
      <c r="E2" s="2" t="s">
        <v>18</v>
      </c>
      <c r="G2" s="8" t="s">
        <v>24</v>
      </c>
      <c r="H2" s="2" t="s">
        <v>18</v>
      </c>
    </row>
    <row r="3" spans="1:21">
      <c r="A3" s="8" t="s">
        <v>25</v>
      </c>
      <c r="B3" s="9">
        <v>4.5410000000000004</v>
      </c>
      <c r="D3" s="8" t="s">
        <v>26</v>
      </c>
      <c r="E3" s="9">
        <v>38.57</v>
      </c>
      <c r="G3" s="8" t="s">
        <v>27</v>
      </c>
      <c r="H3" s="9">
        <v>4.5739999999999998</v>
      </c>
    </row>
    <row r="4" spans="1:21">
      <c r="A4" s="7" t="s">
        <v>28</v>
      </c>
      <c r="B4" s="2" t="s">
        <v>29</v>
      </c>
      <c r="D4" s="7" t="s">
        <v>30</v>
      </c>
      <c r="E4" s="2" t="s">
        <v>31</v>
      </c>
      <c r="G4" s="7" t="s">
        <v>32</v>
      </c>
      <c r="H4" s="2" t="s">
        <v>33</v>
      </c>
    </row>
    <row r="6" spans="1:21">
      <c r="A6" s="8" t="s">
        <v>34</v>
      </c>
      <c r="B6" s="9" t="s">
        <v>35</v>
      </c>
      <c r="C6" s="9" t="s">
        <v>36</v>
      </c>
      <c r="D6" s="9" t="s">
        <v>37</v>
      </c>
      <c r="E6" s="9" t="s">
        <v>38</v>
      </c>
      <c r="F6" s="10" t="s">
        <v>1</v>
      </c>
      <c r="G6" s="11" t="s">
        <v>2</v>
      </c>
      <c r="H6" s="12" t="s">
        <v>3</v>
      </c>
      <c r="I6" s="13" t="s">
        <v>4</v>
      </c>
      <c r="J6" s="9" t="s">
        <v>39</v>
      </c>
      <c r="K6" s="9" t="s">
        <v>40</v>
      </c>
      <c r="L6" s="9" t="s">
        <v>41</v>
      </c>
      <c r="M6" s="9" t="s">
        <v>42</v>
      </c>
      <c r="N6" s="9" t="s">
        <v>43</v>
      </c>
      <c r="O6" s="9" t="s">
        <v>44</v>
      </c>
      <c r="P6" s="9" t="s">
        <v>45</v>
      </c>
      <c r="Q6" s="9" t="s">
        <v>46</v>
      </c>
      <c r="R6" s="9" t="s">
        <v>47</v>
      </c>
      <c r="S6" s="9" t="s">
        <v>48</v>
      </c>
      <c r="T6" s="9" t="s">
        <v>49</v>
      </c>
      <c r="U6" s="9" t="s">
        <v>50</v>
      </c>
    </row>
    <row r="7" spans="1:21">
      <c r="A7" s="9">
        <v>1</v>
      </c>
      <c r="B7" s="9">
        <v>1</v>
      </c>
      <c r="C7" s="9" t="s">
        <v>18</v>
      </c>
      <c r="D7" s="9">
        <v>38.15</v>
      </c>
      <c r="E7" s="9">
        <v>38.15</v>
      </c>
      <c r="F7" s="10">
        <v>0</v>
      </c>
      <c r="G7" s="11">
        <v>0</v>
      </c>
      <c r="H7" s="12">
        <v>38.15</v>
      </c>
      <c r="I7" s="13">
        <v>0</v>
      </c>
      <c r="J7" s="9">
        <v>0.15</v>
      </c>
      <c r="K7" s="9">
        <v>0</v>
      </c>
      <c r="L7" s="9">
        <v>0</v>
      </c>
      <c r="M7" s="9">
        <v>0</v>
      </c>
      <c r="N7" s="9" t="s">
        <v>51</v>
      </c>
      <c r="O7" s="9" t="s">
        <v>51</v>
      </c>
      <c r="P7" s="9" t="s">
        <v>51</v>
      </c>
      <c r="Q7" s="9">
        <v>4.5739999999999998</v>
      </c>
      <c r="R7" s="9">
        <v>4.7300000000000004</v>
      </c>
      <c r="S7" s="9">
        <v>4.6559999999999997</v>
      </c>
      <c r="T7" s="9">
        <v>37</v>
      </c>
      <c r="U7" s="9" t="s">
        <v>51</v>
      </c>
    </row>
    <row r="8" spans="1:21">
      <c r="A8" s="9">
        <v>2</v>
      </c>
      <c r="B8" s="9">
        <v>2</v>
      </c>
      <c r="C8" s="9" t="s">
        <v>16</v>
      </c>
      <c r="D8" s="9">
        <v>35.32</v>
      </c>
      <c r="E8" s="9">
        <v>35.32</v>
      </c>
      <c r="F8" s="10">
        <v>35.32</v>
      </c>
      <c r="G8" s="11">
        <v>0</v>
      </c>
      <c r="H8" s="12">
        <v>0</v>
      </c>
      <c r="I8" s="13">
        <v>0</v>
      </c>
      <c r="J8" s="9">
        <v>0.32</v>
      </c>
      <c r="K8" s="9">
        <v>0</v>
      </c>
      <c r="L8" s="9">
        <v>0</v>
      </c>
      <c r="M8" s="9">
        <v>0</v>
      </c>
      <c r="N8" s="9" t="s">
        <v>51</v>
      </c>
      <c r="O8" s="9">
        <v>15.269</v>
      </c>
      <c r="P8" s="9">
        <v>15.269</v>
      </c>
      <c r="Q8" s="9">
        <v>4.819</v>
      </c>
      <c r="R8" s="9">
        <v>5.09</v>
      </c>
      <c r="S8" s="9">
        <v>4.9950000000000001</v>
      </c>
      <c r="T8" s="9">
        <v>0</v>
      </c>
      <c r="U8" s="9" t="s">
        <v>51</v>
      </c>
    </row>
    <row r="9" spans="1:21">
      <c r="A9" s="9">
        <v>3</v>
      </c>
      <c r="B9" s="9">
        <v>3</v>
      </c>
      <c r="C9" s="9" t="s">
        <v>19</v>
      </c>
      <c r="D9" s="9">
        <v>33.75</v>
      </c>
      <c r="E9" s="9">
        <v>33.75</v>
      </c>
      <c r="F9" s="10">
        <v>0</v>
      </c>
      <c r="G9" s="11">
        <v>0</v>
      </c>
      <c r="H9" s="12">
        <v>0</v>
      </c>
      <c r="I9" s="13">
        <v>33.75</v>
      </c>
      <c r="J9" s="9">
        <v>0.75</v>
      </c>
      <c r="K9" s="9">
        <v>0</v>
      </c>
      <c r="L9" s="9">
        <v>0</v>
      </c>
      <c r="M9" s="9">
        <v>0</v>
      </c>
      <c r="N9" s="9" t="s">
        <v>51</v>
      </c>
      <c r="O9" s="9">
        <v>26.716999999999999</v>
      </c>
      <c r="P9" s="9">
        <v>10.686999999999999</v>
      </c>
      <c r="Q9" s="9">
        <v>4.952</v>
      </c>
      <c r="R9" s="9">
        <v>5.343</v>
      </c>
      <c r="S9" s="9">
        <v>5.117</v>
      </c>
      <c r="T9" s="9">
        <v>0</v>
      </c>
      <c r="U9" s="9" t="s">
        <v>51</v>
      </c>
    </row>
    <row r="10" spans="1:21">
      <c r="A10" s="9">
        <v>4</v>
      </c>
      <c r="B10" s="9">
        <v>12</v>
      </c>
      <c r="C10" s="9" t="s">
        <v>17</v>
      </c>
      <c r="D10" s="9">
        <v>26.5</v>
      </c>
      <c r="E10" s="9">
        <v>26.5</v>
      </c>
      <c r="F10" s="10">
        <v>0</v>
      </c>
      <c r="G10" s="11">
        <v>26.5</v>
      </c>
      <c r="H10" s="12">
        <v>0</v>
      </c>
      <c r="I10" s="13">
        <v>0</v>
      </c>
      <c r="J10" s="9">
        <v>0.5</v>
      </c>
      <c r="K10" s="9">
        <v>0</v>
      </c>
      <c r="L10" s="9">
        <v>0</v>
      </c>
      <c r="M10" s="9">
        <v>0</v>
      </c>
      <c r="N10" s="9" t="s">
        <v>51</v>
      </c>
      <c r="O10" s="9">
        <v>68.676000000000002</v>
      </c>
      <c r="P10" s="9">
        <v>40.061</v>
      </c>
      <c r="Q10" s="9">
        <v>4.8090000000000002</v>
      </c>
      <c r="R10" s="9">
        <v>5.7229999999999999</v>
      </c>
      <c r="S10" s="9">
        <v>5.07</v>
      </c>
      <c r="T10" s="9">
        <v>0</v>
      </c>
      <c r="U10" s="9" t="s">
        <v>51</v>
      </c>
    </row>
    <row r="11" spans="1:21">
      <c r="A11" s="9">
        <v>5</v>
      </c>
      <c r="B11" s="9">
        <v>5</v>
      </c>
      <c r="C11" s="9" t="s">
        <v>12</v>
      </c>
      <c r="D11" s="9">
        <v>34.83</v>
      </c>
      <c r="E11" s="9">
        <v>34.83</v>
      </c>
      <c r="F11" s="10">
        <v>0</v>
      </c>
      <c r="G11" s="11">
        <v>34.83</v>
      </c>
      <c r="H11" s="12">
        <v>0</v>
      </c>
      <c r="I11" s="13">
        <v>0</v>
      </c>
      <c r="J11" s="9">
        <v>0.83</v>
      </c>
      <c r="K11" s="9">
        <v>0</v>
      </c>
      <c r="L11" s="9">
        <v>0</v>
      </c>
      <c r="M11" s="9">
        <v>0</v>
      </c>
      <c r="N11" s="9" t="s">
        <v>51</v>
      </c>
      <c r="O11" s="9">
        <v>20.706</v>
      </c>
      <c r="P11" s="9" t="s">
        <v>51</v>
      </c>
      <c r="Q11" s="9" t="s">
        <v>51</v>
      </c>
      <c r="R11" s="9">
        <v>5.1760000000000002</v>
      </c>
      <c r="S11" s="9">
        <v>4.9669999999999996</v>
      </c>
      <c r="T11" s="9">
        <v>1</v>
      </c>
      <c r="U11" s="9" t="s">
        <v>51</v>
      </c>
    </row>
    <row r="12" spans="1:21">
      <c r="A12" s="9">
        <v>6</v>
      </c>
      <c r="B12" s="9">
        <v>4</v>
      </c>
      <c r="C12" s="9" t="s">
        <v>11</v>
      </c>
      <c r="D12" s="9">
        <v>34.1</v>
      </c>
      <c r="E12" s="9">
        <v>34.1</v>
      </c>
      <c r="F12" s="10">
        <v>34.1</v>
      </c>
      <c r="G12" s="11">
        <v>0</v>
      </c>
      <c r="H12" s="12">
        <v>0</v>
      </c>
      <c r="I12" s="13">
        <v>0</v>
      </c>
      <c r="J12" s="9">
        <v>0.1</v>
      </c>
      <c r="K12" s="9">
        <v>0</v>
      </c>
      <c r="L12" s="9">
        <v>0</v>
      </c>
      <c r="M12" s="9">
        <v>0</v>
      </c>
      <c r="N12" s="9" t="s">
        <v>51</v>
      </c>
      <c r="O12" s="9">
        <v>21.145</v>
      </c>
      <c r="P12" s="9" t="s">
        <v>51</v>
      </c>
      <c r="Q12" s="9">
        <v>4.7359999999999998</v>
      </c>
      <c r="R12" s="9">
        <v>5.2859999999999996</v>
      </c>
      <c r="S12" s="9">
        <v>4.9370000000000003</v>
      </c>
      <c r="T12" s="9">
        <v>0</v>
      </c>
      <c r="U12" s="9" t="s">
        <v>51</v>
      </c>
    </row>
    <row r="13" spans="1:21">
      <c r="A13" s="9">
        <v>7</v>
      </c>
      <c r="B13" s="9">
        <v>10</v>
      </c>
      <c r="C13" s="9" t="s">
        <v>13</v>
      </c>
      <c r="D13" s="9">
        <v>33.799999999999997</v>
      </c>
      <c r="E13" s="9">
        <v>33.799999999999997</v>
      </c>
      <c r="F13" s="10">
        <v>0</v>
      </c>
      <c r="G13" s="11">
        <v>0</v>
      </c>
      <c r="H13" s="12">
        <v>33.799999999999997</v>
      </c>
      <c r="I13" s="13">
        <v>0</v>
      </c>
      <c r="J13" s="9">
        <v>0.8</v>
      </c>
      <c r="K13" s="9">
        <v>0</v>
      </c>
      <c r="L13" s="9">
        <v>0</v>
      </c>
      <c r="M13" s="9">
        <v>0</v>
      </c>
      <c r="N13" s="9" t="s">
        <v>51</v>
      </c>
      <c r="O13" s="9">
        <v>26.695</v>
      </c>
      <c r="P13" s="9">
        <v>5.3390000000000004</v>
      </c>
      <c r="Q13" s="9">
        <v>4.7069999999999999</v>
      </c>
      <c r="R13" s="9">
        <v>5.3390000000000004</v>
      </c>
      <c r="S13" s="9">
        <v>4.8330000000000002</v>
      </c>
      <c r="T13" s="9">
        <v>0</v>
      </c>
      <c r="U13" s="9" t="s">
        <v>51</v>
      </c>
    </row>
    <row r="14" spans="1:21">
      <c r="A14" s="9">
        <v>8</v>
      </c>
      <c r="B14" s="9">
        <v>11</v>
      </c>
      <c r="C14" s="9" t="s">
        <v>14</v>
      </c>
      <c r="D14" s="9">
        <v>31.33</v>
      </c>
      <c r="E14" s="9">
        <v>31.33</v>
      </c>
      <c r="F14" s="10">
        <v>0</v>
      </c>
      <c r="G14" s="11">
        <v>0</v>
      </c>
      <c r="H14" s="12">
        <v>0</v>
      </c>
      <c r="I14" s="13">
        <v>31.33</v>
      </c>
      <c r="J14" s="9">
        <v>0.33</v>
      </c>
      <c r="K14" s="9">
        <v>0</v>
      </c>
      <c r="L14" s="9">
        <v>0</v>
      </c>
      <c r="M14" s="9">
        <v>0</v>
      </c>
      <c r="N14" s="9" t="s">
        <v>51</v>
      </c>
      <c r="O14" s="9">
        <v>40.293999999999997</v>
      </c>
      <c r="P14" s="9">
        <v>11.513</v>
      </c>
      <c r="Q14" s="9">
        <v>5.0659999999999998</v>
      </c>
      <c r="R14" s="9">
        <v>5.7560000000000002</v>
      </c>
      <c r="S14" s="9">
        <v>5.2060000000000004</v>
      </c>
      <c r="T14" s="9">
        <v>0</v>
      </c>
      <c r="U14" s="9" t="s">
        <v>51</v>
      </c>
    </row>
    <row r="15" spans="1:21">
      <c r="A15" s="9">
        <v>9</v>
      </c>
      <c r="B15" s="9">
        <v>7</v>
      </c>
      <c r="C15" s="9" t="s">
        <v>8</v>
      </c>
      <c r="D15" s="9">
        <v>35.32</v>
      </c>
      <c r="E15" s="9">
        <v>35.32</v>
      </c>
      <c r="F15" s="10">
        <v>0</v>
      </c>
      <c r="G15" s="11">
        <v>0</v>
      </c>
      <c r="H15" s="12">
        <v>35.32</v>
      </c>
      <c r="I15" s="13">
        <v>0</v>
      </c>
      <c r="J15" s="9">
        <v>0.32</v>
      </c>
      <c r="K15" s="9">
        <v>0</v>
      </c>
      <c r="L15" s="9">
        <v>0</v>
      </c>
      <c r="M15" s="9">
        <v>0</v>
      </c>
      <c r="N15" s="9" t="s">
        <v>51</v>
      </c>
      <c r="O15" s="9">
        <v>15.295</v>
      </c>
      <c r="P15" s="9" t="s">
        <v>51</v>
      </c>
      <c r="Q15" s="9" t="s">
        <v>51</v>
      </c>
      <c r="R15" s="9">
        <v>5.0979999999999999</v>
      </c>
      <c r="S15" s="9">
        <v>4.883</v>
      </c>
      <c r="T15" s="9">
        <v>34</v>
      </c>
      <c r="U15" s="9" t="s">
        <v>51</v>
      </c>
    </row>
    <row r="16" spans="1:21">
      <c r="A16" s="9">
        <v>10</v>
      </c>
      <c r="B16" s="9">
        <v>6</v>
      </c>
      <c r="C16" s="9" t="s">
        <v>6</v>
      </c>
      <c r="D16" s="9">
        <v>33.85</v>
      </c>
      <c r="E16" s="9">
        <v>33.85</v>
      </c>
      <c r="F16" s="10">
        <v>33.85</v>
      </c>
      <c r="G16" s="11">
        <v>0</v>
      </c>
      <c r="H16" s="12">
        <v>0</v>
      </c>
      <c r="I16" s="13">
        <v>0</v>
      </c>
      <c r="J16" s="9">
        <v>0.85</v>
      </c>
      <c r="K16" s="9">
        <v>0</v>
      </c>
      <c r="L16" s="9">
        <v>0</v>
      </c>
      <c r="M16" s="9">
        <v>0</v>
      </c>
      <c r="N16" s="9" t="s">
        <v>51</v>
      </c>
      <c r="O16" s="9">
        <v>26.652999999999999</v>
      </c>
      <c r="P16" s="9">
        <v>10.661</v>
      </c>
      <c r="Q16" s="9" t="s">
        <v>51</v>
      </c>
      <c r="R16" s="9">
        <v>5.3310000000000004</v>
      </c>
      <c r="S16" s="9">
        <v>4.9429999999999996</v>
      </c>
      <c r="T16" s="9">
        <v>1</v>
      </c>
      <c r="U16" s="9" t="s">
        <v>51</v>
      </c>
    </row>
    <row r="17" spans="1:21">
      <c r="A17" s="9">
        <v>11</v>
      </c>
      <c r="B17" s="9">
        <v>8</v>
      </c>
      <c r="C17" s="9" t="s">
        <v>7</v>
      </c>
      <c r="D17" s="9">
        <v>32.74</v>
      </c>
      <c r="E17" s="9">
        <v>32.74</v>
      </c>
      <c r="F17" s="10">
        <v>0</v>
      </c>
      <c r="G17" s="11">
        <v>32.74</v>
      </c>
      <c r="H17" s="12">
        <v>0</v>
      </c>
      <c r="I17" s="13">
        <v>0</v>
      </c>
      <c r="J17" s="9">
        <v>0.74</v>
      </c>
      <c r="K17" s="9">
        <v>0</v>
      </c>
      <c r="L17" s="9">
        <v>0</v>
      </c>
      <c r="M17" s="9">
        <v>0</v>
      </c>
      <c r="N17" s="9" t="s">
        <v>51</v>
      </c>
      <c r="O17" s="9">
        <v>33.107999999999997</v>
      </c>
      <c r="P17" s="9">
        <v>5.5179999999999998</v>
      </c>
      <c r="Q17" s="9">
        <v>5.024</v>
      </c>
      <c r="R17" s="9">
        <v>5.5179999999999998</v>
      </c>
      <c r="S17" s="9">
        <v>5.226</v>
      </c>
      <c r="T17" s="9">
        <v>0</v>
      </c>
      <c r="U17" s="9" t="s">
        <v>51</v>
      </c>
    </row>
    <row r="18" spans="1:21">
      <c r="A18" s="9">
        <v>12</v>
      </c>
      <c r="B18" s="9">
        <v>9</v>
      </c>
      <c r="C18" s="9" t="s">
        <v>9</v>
      </c>
      <c r="D18" s="9">
        <v>29.35</v>
      </c>
      <c r="E18" s="9">
        <v>29.35</v>
      </c>
      <c r="F18" s="10">
        <v>0</v>
      </c>
      <c r="G18" s="11">
        <v>0</v>
      </c>
      <c r="H18" s="12">
        <v>0</v>
      </c>
      <c r="I18" s="13">
        <v>29.35</v>
      </c>
      <c r="J18" s="9">
        <v>0.35</v>
      </c>
      <c r="K18" s="9">
        <v>0</v>
      </c>
      <c r="L18" s="9">
        <v>0</v>
      </c>
      <c r="M18" s="9">
        <v>0</v>
      </c>
      <c r="N18" s="9" t="s">
        <v>51</v>
      </c>
      <c r="O18" s="9">
        <v>55.323</v>
      </c>
      <c r="P18" s="9">
        <v>18.440999999999999</v>
      </c>
      <c r="Q18" s="9">
        <v>5.1959999999999997</v>
      </c>
      <c r="R18" s="9">
        <v>6.1470000000000002</v>
      </c>
      <c r="S18" s="9">
        <v>5.548</v>
      </c>
      <c r="T18" s="9">
        <v>0</v>
      </c>
      <c r="U18" s="9" t="s">
        <v>51</v>
      </c>
    </row>
    <row r="20" spans="1:21">
      <c r="B20" s="1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9"/>
  <sheetViews>
    <sheetView workbookViewId="0"/>
  </sheetViews>
  <sheetFormatPr defaultRowHeight="14.25"/>
  <cols>
    <col min="1" max="1" width="16.86328125" customWidth="1"/>
    <col min="2" max="5" width="20" customWidth="1"/>
    <col min="6" max="7" width="5" customWidth="1"/>
    <col min="8" max="13" width="8.796875" customWidth="1"/>
    <col min="15" max="51" width="8.796875" customWidth="1"/>
    <col min="54" max="56" width="8.796875" customWidth="1"/>
    <col min="58" max="59" width="8.796875" customWidth="1"/>
    <col min="61" max="61" width="8.796875" customWidth="1"/>
  </cols>
  <sheetData>
    <row r="1" spans="1:7">
      <c r="A1" s="7" t="s">
        <v>5</v>
      </c>
    </row>
    <row r="2" spans="1:7">
      <c r="B2" s="15" t="s">
        <v>6</v>
      </c>
      <c r="C2" s="16" t="s">
        <v>7</v>
      </c>
      <c r="D2" s="17" t="s">
        <v>8</v>
      </c>
      <c r="E2" s="18" t="s">
        <v>9</v>
      </c>
    </row>
    <row r="3" spans="1:7">
      <c r="A3" s="8" t="s">
        <v>52</v>
      </c>
      <c r="B3" s="15" t="s">
        <v>51</v>
      </c>
      <c r="C3" s="16" t="s">
        <v>51</v>
      </c>
      <c r="D3" s="17" t="s">
        <v>51</v>
      </c>
      <c r="E3" s="18" t="s">
        <v>51</v>
      </c>
      <c r="G3" s="14"/>
    </row>
    <row r="4" spans="1:7">
      <c r="A4" s="8" t="s">
        <v>53</v>
      </c>
      <c r="B4" s="15">
        <v>4.7359999999999998</v>
      </c>
      <c r="C4" s="16">
        <v>5.024</v>
      </c>
      <c r="D4" s="17">
        <v>4.758</v>
      </c>
      <c r="E4" s="18">
        <v>5.1959999999999997</v>
      </c>
    </row>
    <row r="5" spans="1:7">
      <c r="A5" s="8" t="s">
        <v>54</v>
      </c>
      <c r="B5" s="15">
        <v>5.2990000000000004</v>
      </c>
      <c r="C5" s="16">
        <v>5.4359999999999999</v>
      </c>
      <c r="D5" s="17">
        <v>5.1159999999999997</v>
      </c>
      <c r="E5" s="18">
        <v>6.1769999999999996</v>
      </c>
    </row>
    <row r="6" spans="1:7">
      <c r="A6" s="8" t="s">
        <v>48</v>
      </c>
      <c r="B6" s="15">
        <v>4.9429999999999996</v>
      </c>
      <c r="C6" s="16">
        <v>5.226</v>
      </c>
      <c r="D6" s="17">
        <v>4.883</v>
      </c>
      <c r="E6" s="18">
        <v>5.548</v>
      </c>
    </row>
    <row r="7" spans="1:7">
      <c r="A7" s="8" t="s">
        <v>41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39</v>
      </c>
      <c r="B8" s="15">
        <v>0.85</v>
      </c>
      <c r="C8" s="16">
        <v>0.74</v>
      </c>
      <c r="D8" s="17">
        <v>0.32</v>
      </c>
      <c r="E8" s="18">
        <v>0.35</v>
      </c>
    </row>
    <row r="9" spans="1:7">
      <c r="A9" s="8" t="s">
        <v>34</v>
      </c>
      <c r="B9" s="15">
        <v>2</v>
      </c>
      <c r="C9" s="16">
        <v>3</v>
      </c>
      <c r="D9" s="17">
        <v>1</v>
      </c>
      <c r="E9" s="18">
        <v>4</v>
      </c>
    </row>
    <row r="10" spans="1:7">
      <c r="A10" s="8" t="s">
        <v>44</v>
      </c>
      <c r="B10" s="15">
        <v>8.0690000000000008</v>
      </c>
      <c r="C10" s="16">
        <v>14.44</v>
      </c>
      <c r="D10" s="17" t="s">
        <v>51</v>
      </c>
      <c r="E10" s="18">
        <v>36.880000000000003</v>
      </c>
    </row>
    <row r="11" spans="1:7">
      <c r="A11" s="8" t="s">
        <v>45</v>
      </c>
      <c r="B11" s="15">
        <v>8.0690000000000008</v>
      </c>
      <c r="C11" s="16">
        <v>6.0979999999999999</v>
      </c>
      <c r="D11" s="17" t="s">
        <v>51</v>
      </c>
      <c r="E11" s="18">
        <v>20.216999999999999</v>
      </c>
    </row>
    <row r="12" spans="1:7">
      <c r="A12" s="8" t="s">
        <v>49</v>
      </c>
      <c r="B12" s="15">
        <v>1</v>
      </c>
      <c r="C12" s="16">
        <v>0</v>
      </c>
      <c r="D12" s="17">
        <v>34</v>
      </c>
      <c r="E12" s="18">
        <v>0</v>
      </c>
    </row>
    <row r="13" spans="1:7">
      <c r="A13" s="8" t="s">
        <v>38</v>
      </c>
      <c r="B13" s="15">
        <v>33.85</v>
      </c>
      <c r="C13" s="16">
        <v>32.74</v>
      </c>
      <c r="D13" s="17">
        <v>35.32</v>
      </c>
      <c r="E13" s="18">
        <v>29.35</v>
      </c>
    </row>
    <row r="15" spans="1:7">
      <c r="A15" s="8" t="s">
        <v>55</v>
      </c>
      <c r="B15" s="15">
        <v>33.85</v>
      </c>
      <c r="C15" s="16">
        <v>32.74</v>
      </c>
      <c r="D15" s="17">
        <v>35.32</v>
      </c>
      <c r="E15" s="18">
        <v>29.35</v>
      </c>
    </row>
    <row r="16" spans="1:7">
      <c r="A16" s="8" t="s">
        <v>56</v>
      </c>
      <c r="B16" s="19" t="s">
        <v>57</v>
      </c>
      <c r="C16" s="20" t="s">
        <v>57</v>
      </c>
      <c r="D16" s="21" t="s">
        <v>57</v>
      </c>
      <c r="E16" s="22" t="s">
        <v>57</v>
      </c>
    </row>
    <row r="17" spans="1:5">
      <c r="A17" s="9">
        <v>1</v>
      </c>
      <c r="B17" s="15">
        <v>5.0570000000000004</v>
      </c>
      <c r="C17" s="16">
        <v>5.774</v>
      </c>
      <c r="D17" s="17">
        <v>5.21</v>
      </c>
      <c r="E17" s="18">
        <v>6.9210000000000003</v>
      </c>
    </row>
    <row r="18" spans="1:5">
      <c r="A18" s="9">
        <v>2</v>
      </c>
      <c r="B18" s="15">
        <v>7.9589999999999996</v>
      </c>
      <c r="C18" s="16">
        <v>5.0279999999999996</v>
      </c>
      <c r="D18" s="17">
        <v>5.0730000000000004</v>
      </c>
      <c r="E18" s="18">
        <v>6.9109999999999996</v>
      </c>
    </row>
    <row r="19" spans="1:5">
      <c r="A19" s="9">
        <v>3</v>
      </c>
      <c r="B19" s="15">
        <v>7.9450000000000003</v>
      </c>
      <c r="C19" s="16">
        <v>5.1079999999999997</v>
      </c>
      <c r="D19" s="17">
        <v>5.0449999999999999</v>
      </c>
      <c r="E19" s="18">
        <v>8.734</v>
      </c>
    </row>
    <row r="20" spans="1:5">
      <c r="A20" s="9">
        <v>4</v>
      </c>
      <c r="B20" s="15">
        <v>5.1020000000000003</v>
      </c>
      <c r="C20" s="16">
        <v>5.2779999999999996</v>
      </c>
      <c r="D20" s="17">
        <v>5.2640000000000002</v>
      </c>
      <c r="E20" s="18">
        <v>7.6280000000000001</v>
      </c>
    </row>
    <row r="21" spans="1:5">
      <c r="A21" s="9">
        <v>5</v>
      </c>
      <c r="B21" s="15">
        <v>4.9630000000000001</v>
      </c>
      <c r="C21" s="16">
        <v>5.0490000000000004</v>
      </c>
      <c r="D21" s="17">
        <v>4.9029999999999996</v>
      </c>
      <c r="E21" s="18">
        <v>6.1210000000000004</v>
      </c>
    </row>
    <row r="22" spans="1:5">
      <c r="A22" s="9">
        <v>6</v>
      </c>
      <c r="B22" s="15">
        <v>4.9180000000000001</v>
      </c>
      <c r="C22" s="16">
        <v>7.7759999999999998</v>
      </c>
      <c r="D22" s="17">
        <v>4.9720000000000004</v>
      </c>
      <c r="E22" s="18">
        <v>6.5289999999999999</v>
      </c>
    </row>
    <row r="23" spans="1:5">
      <c r="A23" s="9">
        <v>7</v>
      </c>
      <c r="B23" s="15">
        <v>4.8819999999999997</v>
      </c>
      <c r="C23" s="16">
        <v>5.09</v>
      </c>
      <c r="D23" s="17">
        <v>4.9269999999999996</v>
      </c>
      <c r="E23" s="18">
        <v>7.6139999999999999</v>
      </c>
    </row>
    <row r="24" spans="1:5">
      <c r="A24" s="9">
        <v>8</v>
      </c>
      <c r="B24" s="15">
        <v>4.7359999999999998</v>
      </c>
      <c r="C24" s="16">
        <v>5.3479999999999999</v>
      </c>
      <c r="D24" s="17">
        <v>4.9489999999999998</v>
      </c>
      <c r="E24" s="18">
        <v>6.4880000000000004</v>
      </c>
    </row>
    <row r="25" spans="1:5">
      <c r="A25" s="9">
        <v>9</v>
      </c>
      <c r="B25" s="15">
        <v>4.8289999999999997</v>
      </c>
      <c r="C25" s="16">
        <v>5.1829999999999998</v>
      </c>
      <c r="D25" s="17">
        <v>4.8250000000000002</v>
      </c>
      <c r="E25" s="18">
        <v>6.7450000000000001</v>
      </c>
    </row>
    <row r="26" spans="1:5">
      <c r="A26" s="9">
        <v>10</v>
      </c>
      <c r="B26" s="15">
        <v>7.0810000000000004</v>
      </c>
      <c r="C26" s="16">
        <v>6.47</v>
      </c>
      <c r="D26" s="17">
        <v>4.87</v>
      </c>
      <c r="E26" s="18">
        <v>5.4980000000000002</v>
      </c>
    </row>
    <row r="27" spans="1:5">
      <c r="A27" s="9">
        <v>11</v>
      </c>
      <c r="B27" s="15">
        <v>5.2460000000000004</v>
      </c>
      <c r="C27" s="16">
        <v>5.7460000000000004</v>
      </c>
      <c r="D27" s="17">
        <v>4.8490000000000002</v>
      </c>
      <c r="E27" s="18">
        <v>5.5119999999999996</v>
      </c>
    </row>
    <row r="28" spans="1:5">
      <c r="A28" s="9">
        <v>12</v>
      </c>
      <c r="B28" s="15">
        <v>4.9969999999999999</v>
      </c>
      <c r="C28" s="16">
        <v>5.1920000000000002</v>
      </c>
      <c r="D28" s="17">
        <v>5.585</v>
      </c>
      <c r="E28" s="18">
        <v>5.484</v>
      </c>
    </row>
    <row r="29" spans="1:5">
      <c r="A29" s="9">
        <v>13</v>
      </c>
      <c r="B29" s="15">
        <v>4.9610000000000003</v>
      </c>
      <c r="C29" s="16">
        <v>5.0419999999999998</v>
      </c>
      <c r="D29" s="17">
        <v>4.9400000000000004</v>
      </c>
      <c r="E29" s="18">
        <v>6.6970000000000001</v>
      </c>
    </row>
    <row r="30" spans="1:5">
      <c r="A30" s="9">
        <v>14</v>
      </c>
      <c r="B30" s="15">
        <v>4.8029999999999999</v>
      </c>
      <c r="C30" s="16">
        <v>5.0640000000000001</v>
      </c>
      <c r="D30" s="17">
        <v>4.883</v>
      </c>
      <c r="E30" s="18">
        <v>5.7619999999999996</v>
      </c>
    </row>
    <row r="31" spans="1:5">
      <c r="A31" s="9">
        <v>15</v>
      </c>
      <c r="B31" s="15">
        <v>4.8040000000000003</v>
      </c>
      <c r="C31" s="16">
        <v>5.024</v>
      </c>
      <c r="D31" s="17">
        <v>4.8529999999999998</v>
      </c>
      <c r="E31" s="18">
        <v>5.1959999999999997</v>
      </c>
    </row>
    <row r="32" spans="1:5">
      <c r="A32" s="9">
        <v>16</v>
      </c>
      <c r="B32" s="15">
        <v>4.9119999999999999</v>
      </c>
      <c r="C32" s="16">
        <v>5.2629999999999999</v>
      </c>
      <c r="D32" s="17">
        <v>4.8810000000000002</v>
      </c>
      <c r="E32" s="18">
        <v>5.548</v>
      </c>
    </row>
    <row r="33" spans="1:5">
      <c r="A33" s="9">
        <v>17</v>
      </c>
      <c r="B33" s="15">
        <v>4.9020000000000001</v>
      </c>
      <c r="C33" s="16">
        <v>7.625</v>
      </c>
      <c r="D33" s="17">
        <v>4.8120000000000003</v>
      </c>
      <c r="E33" s="18">
        <v>5.2720000000000002</v>
      </c>
    </row>
    <row r="34" spans="1:5">
      <c r="A34" s="9">
        <v>18</v>
      </c>
      <c r="B34" s="15">
        <v>4.8600000000000003</v>
      </c>
      <c r="C34" s="16">
        <v>5.0940000000000003</v>
      </c>
      <c r="D34" s="17">
        <v>4.798</v>
      </c>
      <c r="E34" s="18">
        <v>5.3150000000000004</v>
      </c>
    </row>
    <row r="35" spans="1:5">
      <c r="A35" s="9">
        <v>19</v>
      </c>
      <c r="B35" s="15">
        <v>4.915</v>
      </c>
      <c r="C35" s="16">
        <v>6.2859999999999996</v>
      </c>
      <c r="D35" s="17">
        <v>4.8710000000000004</v>
      </c>
      <c r="E35" s="18">
        <v>5.2859999999999996</v>
      </c>
    </row>
    <row r="36" spans="1:5">
      <c r="A36" s="9">
        <v>20</v>
      </c>
      <c r="B36" s="15">
        <v>4.8650000000000002</v>
      </c>
      <c r="C36" s="16">
        <v>5.64</v>
      </c>
      <c r="D36" s="17">
        <v>7.3620000000000001</v>
      </c>
      <c r="E36" s="18">
        <v>5.359</v>
      </c>
    </row>
    <row r="37" spans="1:5">
      <c r="A37" s="9">
        <v>21</v>
      </c>
      <c r="B37" s="15">
        <v>4.7690000000000001</v>
      </c>
      <c r="C37" s="16">
        <v>5.1189999999999998</v>
      </c>
      <c r="D37" s="17">
        <v>4.7119999999999997</v>
      </c>
      <c r="E37" s="18">
        <v>5.2930000000000001</v>
      </c>
    </row>
    <row r="38" spans="1:5">
      <c r="A38" s="9">
        <v>22</v>
      </c>
      <c r="B38" s="15">
        <v>4.7640000000000002</v>
      </c>
      <c r="C38" s="16">
        <v>5.1139999999999999</v>
      </c>
      <c r="D38" s="17">
        <v>4.8049999999999997</v>
      </c>
      <c r="E38" s="18">
        <v>8.2789999999999999</v>
      </c>
    </row>
    <row r="39" spans="1:5">
      <c r="A39" s="9">
        <v>23</v>
      </c>
      <c r="B39" s="15">
        <v>4.8179999999999996</v>
      </c>
      <c r="C39" s="16">
        <v>5.23</v>
      </c>
      <c r="D39" s="17">
        <v>4.758</v>
      </c>
      <c r="E39" s="18">
        <v>5.53</v>
      </c>
    </row>
    <row r="40" spans="1:5">
      <c r="A40" s="9">
        <v>24</v>
      </c>
      <c r="B40" s="15">
        <v>5.9089999999999998</v>
      </c>
      <c r="C40" s="16">
        <v>5.1260000000000003</v>
      </c>
      <c r="D40" s="17">
        <v>4.7839999999999998</v>
      </c>
      <c r="E40" s="18">
        <v>5.3879999999999999</v>
      </c>
    </row>
    <row r="41" spans="1:5">
      <c r="A41" s="9">
        <v>25</v>
      </c>
      <c r="B41" s="15">
        <v>7.4720000000000004</v>
      </c>
      <c r="C41" s="16">
        <v>5.2210000000000001</v>
      </c>
      <c r="D41" s="17">
        <v>4.8090000000000002</v>
      </c>
      <c r="E41" s="18">
        <v>5.26</v>
      </c>
    </row>
    <row r="42" spans="1:5">
      <c r="A42" s="9">
        <v>26</v>
      </c>
      <c r="B42" s="15">
        <v>4.9429999999999996</v>
      </c>
      <c r="C42" s="16">
        <v>5.3840000000000003</v>
      </c>
      <c r="D42" s="17">
        <v>4.7960000000000003</v>
      </c>
      <c r="E42" s="18">
        <v>5.33</v>
      </c>
    </row>
    <row r="43" spans="1:5">
      <c r="A43" s="9">
        <v>27</v>
      </c>
      <c r="B43" s="15">
        <v>6.38</v>
      </c>
      <c r="C43" s="16">
        <v>5.1619999999999999</v>
      </c>
      <c r="D43" s="17">
        <v>4.8159999999999998</v>
      </c>
      <c r="E43" s="18">
        <v>7.8120000000000003</v>
      </c>
    </row>
    <row r="44" spans="1:5">
      <c r="A44" s="9">
        <v>28</v>
      </c>
      <c r="B44" s="15">
        <v>4.9009999999999998</v>
      </c>
      <c r="C44" s="16">
        <v>6.0579999999999998</v>
      </c>
      <c r="D44" s="17">
        <v>7.0640000000000001</v>
      </c>
      <c r="E44" s="18">
        <v>5.55</v>
      </c>
    </row>
    <row r="45" spans="1:5">
      <c r="A45" s="9">
        <v>29</v>
      </c>
      <c r="B45" s="15">
        <v>4.8890000000000002</v>
      </c>
      <c r="C45" s="16">
        <v>5.8179999999999996</v>
      </c>
      <c r="D45" s="17">
        <v>4.8719999999999999</v>
      </c>
      <c r="E45" s="18">
        <v>5.1989999999999998</v>
      </c>
    </row>
    <row r="46" spans="1:5">
      <c r="A46" s="9">
        <v>30</v>
      </c>
      <c r="B46" s="15">
        <v>4.9669999999999996</v>
      </c>
      <c r="C46" s="16">
        <v>5.625</v>
      </c>
      <c r="D46" s="17">
        <v>6.5270000000000001</v>
      </c>
    </row>
    <row r="47" spans="1:5">
      <c r="A47" s="9">
        <v>31</v>
      </c>
      <c r="B47" s="15">
        <v>5.3220000000000001</v>
      </c>
      <c r="C47" s="16">
        <v>5.431</v>
      </c>
      <c r="D47" s="17">
        <v>4.9690000000000003</v>
      </c>
    </row>
    <row r="48" spans="1:5">
      <c r="A48" s="9">
        <v>32</v>
      </c>
      <c r="B48" s="15">
        <v>5.0380000000000003</v>
      </c>
      <c r="C48" s="16">
        <v>5.2060000000000004</v>
      </c>
      <c r="D48" s="17">
        <v>4.9329999999999998</v>
      </c>
    </row>
    <row r="49" spans="1:5">
      <c r="A49" s="9">
        <v>33</v>
      </c>
      <c r="B49" s="15">
        <v>5.0019999999999998</v>
      </c>
      <c r="C49" s="9"/>
      <c r="D49" s="17">
        <v>4.8049999999999997</v>
      </c>
    </row>
    <row r="50" spans="1:5">
      <c r="A50" s="9">
        <v>34</v>
      </c>
      <c r="B50" s="9"/>
      <c r="C50" s="9"/>
      <c r="D50" s="17">
        <v>4.97</v>
      </c>
    </row>
    <row r="51" spans="1:5">
      <c r="A51" s="9">
        <v>35</v>
      </c>
      <c r="B51" s="9"/>
      <c r="C51" s="9"/>
      <c r="D51" s="17">
        <v>4.95</v>
      </c>
    </row>
    <row r="54" spans="1:5">
      <c r="A54" s="8" t="s">
        <v>58</v>
      </c>
      <c r="B54" s="19" t="s">
        <v>59</v>
      </c>
      <c r="C54" s="20" t="s">
        <v>59</v>
      </c>
      <c r="D54" s="21" t="s">
        <v>18</v>
      </c>
      <c r="E54" s="22" t="s">
        <v>22</v>
      </c>
    </row>
    <row r="55" spans="1:5">
      <c r="A55" s="8" t="s">
        <v>25</v>
      </c>
      <c r="B55" s="19">
        <v>4.6280000000000001</v>
      </c>
      <c r="C55" s="20">
        <v>4.5590000000000002</v>
      </c>
      <c r="D55" s="21">
        <v>4.5730000000000004</v>
      </c>
      <c r="E55" s="22">
        <v>4.5410000000000004</v>
      </c>
    </row>
    <row r="56" spans="1:5">
      <c r="A56" s="8" t="s">
        <v>60</v>
      </c>
      <c r="B56" s="19" t="s">
        <v>31</v>
      </c>
      <c r="C56" s="20" t="s">
        <v>29</v>
      </c>
      <c r="D56" s="21" t="s">
        <v>31</v>
      </c>
      <c r="E56" s="22" t="s">
        <v>29</v>
      </c>
    </row>
    <row r="58" spans="1:5">
      <c r="A58" s="8" t="s">
        <v>61</v>
      </c>
      <c r="B58" s="19" t="s">
        <v>6</v>
      </c>
      <c r="C58" s="20" t="s">
        <v>12</v>
      </c>
      <c r="D58" s="21" t="s">
        <v>18</v>
      </c>
      <c r="E58" s="22" t="s">
        <v>19</v>
      </c>
    </row>
    <row r="59" spans="1:5">
      <c r="A59" s="8" t="s">
        <v>27</v>
      </c>
      <c r="B59" s="19">
        <v>4.7359999999999998</v>
      </c>
      <c r="C59" s="20">
        <v>4.8010000000000002</v>
      </c>
      <c r="D59" s="21">
        <v>4.5739999999999998</v>
      </c>
      <c r="E59" s="22">
        <v>4.952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8"/>
  <sheetViews>
    <sheetView workbookViewId="0"/>
  </sheetViews>
  <sheetFormatPr defaultRowHeight="14.25"/>
  <cols>
    <col min="1" max="1" width="16.86328125" customWidth="1"/>
    <col min="2" max="5" width="20" customWidth="1"/>
    <col min="6" max="7" width="5" customWidth="1"/>
    <col min="8" max="13" width="8.796875" customWidth="1"/>
    <col min="15" max="50" width="8.796875" customWidth="1"/>
    <col min="53" max="55" width="8.796875" customWidth="1"/>
    <col min="57" max="58" width="8.796875" customWidth="1"/>
    <col min="60" max="60" width="8.796875" customWidth="1"/>
  </cols>
  <sheetData>
    <row r="1" spans="1:7">
      <c r="A1" s="7" t="s">
        <v>10</v>
      </c>
    </row>
    <row r="2" spans="1:7">
      <c r="B2" s="15" t="s">
        <v>11</v>
      </c>
      <c r="C2" s="16" t="s">
        <v>12</v>
      </c>
      <c r="D2" s="17" t="s">
        <v>13</v>
      </c>
      <c r="E2" s="18" t="s">
        <v>14</v>
      </c>
    </row>
    <row r="3" spans="1:7">
      <c r="A3" s="8" t="s">
        <v>52</v>
      </c>
      <c r="B3" s="15" t="s">
        <v>51</v>
      </c>
      <c r="C3" s="16" t="s">
        <v>51</v>
      </c>
      <c r="D3" s="17" t="s">
        <v>51</v>
      </c>
      <c r="E3" s="18" t="s">
        <v>51</v>
      </c>
      <c r="G3" s="14"/>
    </row>
    <row r="4" spans="1:7">
      <c r="A4" s="8" t="s">
        <v>53</v>
      </c>
      <c r="B4" s="15">
        <v>4.7359999999999998</v>
      </c>
      <c r="C4" s="16">
        <v>4.8010000000000002</v>
      </c>
      <c r="D4" s="17">
        <v>4.7069999999999999</v>
      </c>
      <c r="E4" s="18">
        <v>5.0659999999999998</v>
      </c>
    </row>
    <row r="5" spans="1:7">
      <c r="A5" s="8" t="s">
        <v>54</v>
      </c>
      <c r="B5" s="15">
        <v>5.1609999999999996</v>
      </c>
      <c r="C5" s="16">
        <v>5.2229999999999999</v>
      </c>
      <c r="D5" s="17">
        <v>5.234</v>
      </c>
      <c r="E5" s="18">
        <v>5.5010000000000003</v>
      </c>
    </row>
    <row r="6" spans="1:7">
      <c r="A6" s="8" t="s">
        <v>48</v>
      </c>
      <c r="B6" s="15">
        <v>4.9370000000000003</v>
      </c>
      <c r="C6" s="16">
        <v>4.9669999999999996</v>
      </c>
      <c r="D6" s="17">
        <v>4.8330000000000002</v>
      </c>
      <c r="E6" s="18">
        <v>5.2060000000000004</v>
      </c>
    </row>
    <row r="7" spans="1:7">
      <c r="A7" s="8" t="s">
        <v>41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39</v>
      </c>
      <c r="B8" s="15">
        <v>0.1</v>
      </c>
      <c r="C8" s="16">
        <v>0.83</v>
      </c>
      <c r="D8" s="17">
        <v>0.8</v>
      </c>
      <c r="E8" s="18">
        <v>0.33</v>
      </c>
    </row>
    <row r="9" spans="1:7">
      <c r="A9" s="8" t="s">
        <v>34</v>
      </c>
      <c r="B9" s="15">
        <v>2</v>
      </c>
      <c r="C9" s="16">
        <v>1</v>
      </c>
      <c r="D9" s="17">
        <v>3</v>
      </c>
      <c r="E9" s="18">
        <v>4</v>
      </c>
    </row>
    <row r="10" spans="1:7">
      <c r="A10" s="8" t="s">
        <v>44</v>
      </c>
      <c r="B10" s="15">
        <v>3.7349999999999999</v>
      </c>
      <c r="C10" s="16" t="s">
        <v>51</v>
      </c>
      <c r="D10" s="17">
        <v>5.4219999999999997</v>
      </c>
      <c r="E10" s="18">
        <v>18.952000000000002</v>
      </c>
    </row>
    <row r="11" spans="1:7">
      <c r="A11" s="8" t="s">
        <v>45</v>
      </c>
      <c r="B11" s="15">
        <v>3.7349999999999999</v>
      </c>
      <c r="C11" s="16" t="s">
        <v>51</v>
      </c>
      <c r="D11" s="17">
        <v>1.6879999999999999</v>
      </c>
      <c r="E11" s="18">
        <v>13.262</v>
      </c>
    </row>
    <row r="12" spans="1:7">
      <c r="A12" s="8" t="s">
        <v>49</v>
      </c>
      <c r="B12" s="15">
        <v>8</v>
      </c>
      <c r="C12" s="16">
        <v>21</v>
      </c>
      <c r="D12" s="17">
        <v>5</v>
      </c>
      <c r="E12" s="18">
        <v>0</v>
      </c>
    </row>
    <row r="13" spans="1:7">
      <c r="A13" s="8" t="s">
        <v>38</v>
      </c>
      <c r="B13" s="15">
        <v>34.1</v>
      </c>
      <c r="C13" s="16">
        <v>34.83</v>
      </c>
      <c r="D13" s="17">
        <v>33.799999999999997</v>
      </c>
      <c r="E13" s="18">
        <v>31.33</v>
      </c>
    </row>
    <row r="15" spans="1:7">
      <c r="A15" s="8" t="s">
        <v>55</v>
      </c>
      <c r="B15" s="15">
        <v>34.1</v>
      </c>
      <c r="C15" s="16">
        <v>34.83</v>
      </c>
      <c r="D15" s="17">
        <v>33.799999999999997</v>
      </c>
      <c r="E15" s="18">
        <v>31.33</v>
      </c>
    </row>
    <row r="16" spans="1:7">
      <c r="A16" s="8" t="s">
        <v>56</v>
      </c>
      <c r="B16" s="19" t="s">
        <v>57</v>
      </c>
      <c r="C16" s="20" t="s">
        <v>57</v>
      </c>
      <c r="D16" s="21" t="s">
        <v>57</v>
      </c>
      <c r="E16" s="22" t="s">
        <v>57</v>
      </c>
    </row>
    <row r="17" spans="1:5">
      <c r="A17" s="9">
        <v>1</v>
      </c>
      <c r="B17" s="15">
        <v>5.8650000000000002</v>
      </c>
      <c r="C17" s="16">
        <v>5.3540000000000001</v>
      </c>
      <c r="D17" s="17">
        <v>5.2670000000000003</v>
      </c>
      <c r="E17" s="18">
        <v>7.125</v>
      </c>
    </row>
    <row r="18" spans="1:5">
      <c r="A18" s="9">
        <v>2</v>
      </c>
      <c r="B18" s="15">
        <v>7.3319999999999999</v>
      </c>
      <c r="C18" s="16">
        <v>5.1479999999999997</v>
      </c>
      <c r="D18" s="17">
        <v>8.8490000000000002</v>
      </c>
      <c r="E18" s="18">
        <v>5.2990000000000004</v>
      </c>
    </row>
    <row r="19" spans="1:5">
      <c r="A19" s="9">
        <v>3</v>
      </c>
      <c r="B19" s="15">
        <v>5.085</v>
      </c>
      <c r="C19" s="16">
        <v>5.125</v>
      </c>
      <c r="D19" s="17">
        <v>4.7699999999999996</v>
      </c>
      <c r="E19" s="18">
        <v>5.2910000000000004</v>
      </c>
    </row>
    <row r="20" spans="1:5">
      <c r="A20" s="9">
        <v>4</v>
      </c>
      <c r="B20" s="15">
        <v>5.0199999999999996</v>
      </c>
      <c r="C20" s="16">
        <v>4.9370000000000003</v>
      </c>
      <c r="D20" s="17">
        <v>6.4210000000000003</v>
      </c>
      <c r="E20" s="18">
        <v>5.3029999999999999</v>
      </c>
    </row>
    <row r="21" spans="1:5">
      <c r="A21" s="9">
        <v>5</v>
      </c>
      <c r="B21" s="15">
        <v>5.1189999999999998</v>
      </c>
      <c r="C21" s="16">
        <v>4.9809999999999999</v>
      </c>
      <c r="D21" s="17">
        <v>4.8890000000000002</v>
      </c>
      <c r="E21" s="18">
        <v>5.2220000000000004</v>
      </c>
    </row>
    <row r="22" spans="1:5">
      <c r="A22" s="9">
        <v>6</v>
      </c>
      <c r="B22" s="15">
        <v>5.0069999999999997</v>
      </c>
      <c r="C22" s="16">
        <v>6.9160000000000004</v>
      </c>
      <c r="D22" s="17">
        <v>4.8490000000000002</v>
      </c>
      <c r="E22" s="18">
        <v>7.9370000000000003</v>
      </c>
    </row>
    <row r="23" spans="1:5">
      <c r="A23" s="9">
        <v>7</v>
      </c>
      <c r="B23" s="15">
        <v>5.2489999999999997</v>
      </c>
      <c r="C23" s="16">
        <v>4.9980000000000002</v>
      </c>
      <c r="D23" s="17">
        <v>4.9539999999999997</v>
      </c>
      <c r="E23" s="18">
        <v>5.1920000000000002</v>
      </c>
    </row>
    <row r="24" spans="1:5">
      <c r="A24" s="9">
        <v>8</v>
      </c>
      <c r="B24" s="15">
        <v>4.891</v>
      </c>
      <c r="C24" s="16">
        <v>5.0410000000000004</v>
      </c>
      <c r="D24" s="17">
        <v>4.9160000000000004</v>
      </c>
      <c r="E24" s="18">
        <v>5.07</v>
      </c>
    </row>
    <row r="25" spans="1:5">
      <c r="A25" s="9">
        <v>9</v>
      </c>
      <c r="B25" s="15">
        <v>4.8920000000000003</v>
      </c>
      <c r="C25" s="16">
        <v>4.9390000000000001</v>
      </c>
      <c r="D25" s="17">
        <v>4.7679999999999998</v>
      </c>
      <c r="E25" s="18">
        <v>5.0880000000000001</v>
      </c>
    </row>
    <row r="26" spans="1:5">
      <c r="A26" s="9">
        <v>10</v>
      </c>
      <c r="B26" s="15">
        <v>4.8890000000000002</v>
      </c>
      <c r="C26" s="16">
        <v>4.8949999999999996</v>
      </c>
      <c r="D26" s="17">
        <v>4.8259999999999996</v>
      </c>
      <c r="E26" s="18">
        <v>5.1970000000000001</v>
      </c>
    </row>
    <row r="27" spans="1:5">
      <c r="A27" s="9">
        <v>11</v>
      </c>
      <c r="B27" s="15">
        <v>4.9349999999999996</v>
      </c>
      <c r="C27" s="16">
        <v>4.8029999999999999</v>
      </c>
      <c r="D27" s="17">
        <v>4.7960000000000003</v>
      </c>
      <c r="E27" s="18">
        <v>5.1840000000000002</v>
      </c>
    </row>
    <row r="28" spans="1:5">
      <c r="A28" s="9">
        <v>12</v>
      </c>
      <c r="B28" s="15">
        <v>4.82</v>
      </c>
      <c r="C28" s="16">
        <v>4.9009999999999998</v>
      </c>
      <c r="D28" s="17">
        <v>4.843</v>
      </c>
      <c r="E28" s="18">
        <v>5.1859999999999999</v>
      </c>
    </row>
    <row r="29" spans="1:5">
      <c r="A29" s="9">
        <v>13</v>
      </c>
      <c r="B29" s="15">
        <v>4.8860000000000001</v>
      </c>
      <c r="C29" s="16">
        <v>6.9269999999999996</v>
      </c>
      <c r="D29" s="17">
        <v>4.8460000000000001</v>
      </c>
      <c r="E29" s="18">
        <v>5.1379999999999999</v>
      </c>
    </row>
    <row r="30" spans="1:5">
      <c r="A30" s="9">
        <v>14</v>
      </c>
      <c r="B30" s="15">
        <v>4.8079999999999998</v>
      </c>
      <c r="C30" s="16">
        <v>4.9740000000000002</v>
      </c>
      <c r="D30" s="17">
        <v>4.8369999999999997</v>
      </c>
      <c r="E30" s="18">
        <v>5.133</v>
      </c>
    </row>
    <row r="31" spans="1:5">
      <c r="A31" s="9">
        <v>15</v>
      </c>
      <c r="B31" s="15">
        <v>4.9340000000000002</v>
      </c>
      <c r="C31" s="16">
        <v>4.8250000000000002</v>
      </c>
      <c r="D31" s="17">
        <v>4.7640000000000002</v>
      </c>
      <c r="E31" s="18">
        <v>5.2389999999999999</v>
      </c>
    </row>
    <row r="32" spans="1:5">
      <c r="A32" s="9">
        <v>16</v>
      </c>
      <c r="B32" s="15">
        <v>4.8259999999999996</v>
      </c>
      <c r="C32" s="16">
        <v>4.8540000000000001</v>
      </c>
      <c r="D32" s="17">
        <v>4.774</v>
      </c>
      <c r="E32" s="18">
        <v>8.3010000000000002</v>
      </c>
    </row>
    <row r="33" spans="1:5">
      <c r="A33" s="9">
        <v>17</v>
      </c>
      <c r="B33" s="15">
        <v>4.88</v>
      </c>
      <c r="C33" s="16">
        <v>4.8010000000000002</v>
      </c>
      <c r="D33" s="17">
        <v>4.7949999999999999</v>
      </c>
      <c r="E33" s="18">
        <v>5.18</v>
      </c>
    </row>
    <row r="34" spans="1:5">
      <c r="A34" s="9">
        <v>18</v>
      </c>
      <c r="B34" s="15">
        <v>5.0720000000000001</v>
      </c>
      <c r="C34" s="16">
        <v>6.8419999999999996</v>
      </c>
      <c r="D34" s="17">
        <v>4.9530000000000003</v>
      </c>
      <c r="E34" s="18">
        <v>5.2469999999999999</v>
      </c>
    </row>
    <row r="35" spans="1:5">
      <c r="A35" s="9">
        <v>19</v>
      </c>
      <c r="B35" s="15">
        <v>5.0970000000000004</v>
      </c>
      <c r="C35" s="16">
        <v>7.0640000000000001</v>
      </c>
      <c r="D35" s="17">
        <v>4.819</v>
      </c>
      <c r="E35" s="18">
        <v>6.9930000000000003</v>
      </c>
    </row>
    <row r="36" spans="1:5">
      <c r="A36" s="9">
        <v>20</v>
      </c>
      <c r="B36" s="15">
        <v>4.952</v>
      </c>
      <c r="C36" s="16">
        <v>4.891</v>
      </c>
      <c r="D36" s="17">
        <v>4.8520000000000003</v>
      </c>
      <c r="E36" s="18">
        <v>8.0329999999999995</v>
      </c>
    </row>
    <row r="37" spans="1:5">
      <c r="A37" s="9">
        <v>21</v>
      </c>
      <c r="B37" s="15">
        <v>5.601</v>
      </c>
      <c r="C37" s="16">
        <v>4.9669999999999996</v>
      </c>
      <c r="D37" s="17">
        <v>4.5110000000000001</v>
      </c>
      <c r="E37" s="18">
        <v>5.4980000000000002</v>
      </c>
    </row>
    <row r="38" spans="1:5">
      <c r="A38" s="9">
        <v>22</v>
      </c>
      <c r="B38" s="15">
        <v>5.2409999999999997</v>
      </c>
      <c r="C38" s="16">
        <v>4.6230000000000002</v>
      </c>
      <c r="D38" s="17">
        <v>4.75</v>
      </c>
      <c r="E38" s="18">
        <v>5.0830000000000002</v>
      </c>
    </row>
    <row r="39" spans="1:5">
      <c r="A39" s="9">
        <v>23</v>
      </c>
      <c r="B39" s="15">
        <v>4.7409999999999997</v>
      </c>
      <c r="C39" s="16">
        <v>4.8449999999999998</v>
      </c>
      <c r="D39" s="17">
        <v>4.5419999999999998</v>
      </c>
      <c r="E39" s="18">
        <v>5.1449999999999996</v>
      </c>
    </row>
    <row r="40" spans="1:5">
      <c r="A40" s="9">
        <v>24</v>
      </c>
      <c r="B40" s="15">
        <v>4.8780000000000001</v>
      </c>
      <c r="C40" s="16">
        <v>4.9000000000000004</v>
      </c>
      <c r="D40" s="17">
        <v>4.7350000000000003</v>
      </c>
      <c r="E40" s="18">
        <v>7.4580000000000002</v>
      </c>
    </row>
    <row r="41" spans="1:5">
      <c r="A41" s="9">
        <v>25</v>
      </c>
      <c r="B41" s="15">
        <v>8.9719999999999995</v>
      </c>
      <c r="C41" s="16">
        <v>4.7759999999999998</v>
      </c>
      <c r="D41" s="17">
        <v>10.492000000000001</v>
      </c>
      <c r="E41" s="18">
        <v>5.2320000000000002</v>
      </c>
    </row>
    <row r="42" spans="1:5">
      <c r="A42" s="9">
        <v>26</v>
      </c>
      <c r="B42" s="15">
        <v>8.6780000000000008</v>
      </c>
      <c r="C42" s="16">
        <v>4.8970000000000002</v>
      </c>
      <c r="D42" s="17">
        <v>10.606999999999999</v>
      </c>
      <c r="E42" s="18">
        <v>5.2060000000000004</v>
      </c>
    </row>
    <row r="43" spans="1:5">
      <c r="A43" s="9">
        <v>27</v>
      </c>
      <c r="B43" s="15">
        <v>5.1340000000000003</v>
      </c>
      <c r="C43" s="16">
        <v>5.048</v>
      </c>
      <c r="D43" s="17">
        <v>4.9349999999999996</v>
      </c>
      <c r="E43" s="18">
        <v>5.0659999999999998</v>
      </c>
    </row>
    <row r="44" spans="1:5">
      <c r="A44" s="9">
        <v>28</v>
      </c>
      <c r="B44" s="15">
        <v>4.9390000000000001</v>
      </c>
      <c r="C44" s="16">
        <v>4.968</v>
      </c>
      <c r="D44" s="17">
        <v>4.8680000000000003</v>
      </c>
      <c r="E44" s="18">
        <v>5.1040000000000001</v>
      </c>
    </row>
    <row r="45" spans="1:5">
      <c r="A45" s="9">
        <v>29</v>
      </c>
      <c r="B45" s="15">
        <v>4.976</v>
      </c>
      <c r="C45" s="16">
        <v>5.0030000000000001</v>
      </c>
      <c r="D45" s="17">
        <v>4.8140000000000001</v>
      </c>
      <c r="E45" s="18">
        <v>5.07</v>
      </c>
    </row>
    <row r="46" spans="1:5">
      <c r="A46" s="9">
        <v>30</v>
      </c>
      <c r="B46" s="15">
        <v>4.7969999999999997</v>
      </c>
      <c r="C46" s="16">
        <v>4.9969999999999999</v>
      </c>
      <c r="D46" s="17">
        <v>4.7720000000000002</v>
      </c>
      <c r="E46" s="18">
        <v>8.1219999999999999</v>
      </c>
    </row>
    <row r="47" spans="1:5">
      <c r="A47" s="9">
        <v>31</v>
      </c>
      <c r="B47" s="15">
        <v>4.891</v>
      </c>
      <c r="C47" s="16">
        <v>4.9009999999999998</v>
      </c>
      <c r="D47" s="17">
        <v>4.7069999999999999</v>
      </c>
      <c r="E47" s="18">
        <v>5.1040000000000001</v>
      </c>
    </row>
    <row r="48" spans="1:5">
      <c r="A48" s="9">
        <v>32</v>
      </c>
      <c r="B48" s="15">
        <v>4.8150000000000004</v>
      </c>
      <c r="C48" s="16">
        <v>4.9809999999999999</v>
      </c>
      <c r="D48" s="17">
        <v>4.8330000000000002</v>
      </c>
    </row>
    <row r="49" spans="1:5">
      <c r="A49" s="9">
        <v>33</v>
      </c>
      <c r="B49" s="15">
        <v>4.7359999999999998</v>
      </c>
      <c r="C49" s="16">
        <v>4.8879999999999999</v>
      </c>
      <c r="D49" s="17">
        <v>4.8330000000000002</v>
      </c>
    </row>
    <row r="50" spans="1:5">
      <c r="A50" s="9">
        <v>34</v>
      </c>
      <c r="B50" s="15">
        <v>4.774</v>
      </c>
      <c r="C50" s="16">
        <v>4.9870000000000001</v>
      </c>
    </row>
    <row r="53" spans="1:5">
      <c r="A53" s="8" t="s">
        <v>58</v>
      </c>
      <c r="B53" s="19" t="s">
        <v>59</v>
      </c>
      <c r="C53" s="20" t="s">
        <v>59</v>
      </c>
      <c r="D53" s="21" t="s">
        <v>18</v>
      </c>
      <c r="E53" s="22" t="s">
        <v>22</v>
      </c>
    </row>
    <row r="54" spans="1:5">
      <c r="A54" s="8" t="s">
        <v>25</v>
      </c>
      <c r="B54" s="19">
        <v>4.6280000000000001</v>
      </c>
      <c r="C54" s="20">
        <v>4.5590000000000002</v>
      </c>
      <c r="D54" s="21">
        <v>4.5730000000000004</v>
      </c>
      <c r="E54" s="22">
        <v>4.5410000000000004</v>
      </c>
    </row>
    <row r="55" spans="1:5">
      <c r="A55" s="8" t="s">
        <v>60</v>
      </c>
      <c r="B55" s="19" t="s">
        <v>31</v>
      </c>
      <c r="C55" s="20" t="s">
        <v>29</v>
      </c>
      <c r="D55" s="21" t="s">
        <v>31</v>
      </c>
      <c r="E55" s="22" t="s">
        <v>29</v>
      </c>
    </row>
    <row r="57" spans="1:5">
      <c r="A57" s="8" t="s">
        <v>61</v>
      </c>
      <c r="B57" s="19" t="s">
        <v>6</v>
      </c>
      <c r="C57" s="20" t="s">
        <v>12</v>
      </c>
      <c r="D57" s="21" t="s">
        <v>18</v>
      </c>
      <c r="E57" s="22" t="s">
        <v>19</v>
      </c>
    </row>
    <row r="58" spans="1:5">
      <c r="A58" s="8" t="s">
        <v>27</v>
      </c>
      <c r="B58" s="19">
        <v>4.7359999999999998</v>
      </c>
      <c r="C58" s="20">
        <v>4.8010000000000002</v>
      </c>
      <c r="D58" s="21">
        <v>4.5739999999999998</v>
      </c>
      <c r="E58" s="22">
        <v>4.952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2"/>
  <sheetViews>
    <sheetView workbookViewId="0"/>
  </sheetViews>
  <sheetFormatPr defaultRowHeight="14.25"/>
  <cols>
    <col min="1" max="1" width="16.86328125" customWidth="1"/>
    <col min="2" max="5" width="20" customWidth="1"/>
    <col min="6" max="7" width="5" customWidth="1"/>
    <col min="8" max="13" width="8.796875" customWidth="1"/>
    <col min="15" max="54" width="8.796875" customWidth="1"/>
    <col min="57" max="59" width="8.796875" customWidth="1"/>
    <col min="61" max="62" width="8.796875" customWidth="1"/>
    <col min="64" max="64" width="8.796875" customWidth="1"/>
  </cols>
  <sheetData>
    <row r="1" spans="1:7">
      <c r="A1" s="7" t="s">
        <v>15</v>
      </c>
    </row>
    <row r="2" spans="1:7">
      <c r="B2" s="15" t="s">
        <v>16</v>
      </c>
      <c r="C2" s="16" t="s">
        <v>17</v>
      </c>
      <c r="D2" s="17" t="s">
        <v>18</v>
      </c>
      <c r="E2" s="18" t="s">
        <v>19</v>
      </c>
    </row>
    <row r="3" spans="1:7">
      <c r="A3" s="8" t="s">
        <v>52</v>
      </c>
      <c r="B3" s="15" t="s">
        <v>51</v>
      </c>
      <c r="C3" s="16" t="s">
        <v>51</v>
      </c>
      <c r="D3" s="17" t="s">
        <v>51</v>
      </c>
      <c r="E3" s="18" t="s">
        <v>51</v>
      </c>
      <c r="G3" s="14"/>
    </row>
    <row r="4" spans="1:7">
      <c r="A4" s="8" t="s">
        <v>53</v>
      </c>
      <c r="B4" s="15">
        <v>4.819</v>
      </c>
      <c r="C4" s="16">
        <v>4.8090000000000002</v>
      </c>
      <c r="D4" s="17">
        <v>4.5739999999999998</v>
      </c>
      <c r="E4" s="18">
        <v>4.952</v>
      </c>
    </row>
    <row r="5" spans="1:7">
      <c r="A5" s="8" t="s">
        <v>54</v>
      </c>
      <c r="B5" s="15">
        <v>5.0949999999999998</v>
      </c>
      <c r="C5" s="16">
        <v>5.4249999999999998</v>
      </c>
      <c r="D5" s="17">
        <v>4.6790000000000003</v>
      </c>
      <c r="E5" s="18">
        <v>5.2569999999999997</v>
      </c>
    </row>
    <row r="6" spans="1:7">
      <c r="A6" s="8" t="s">
        <v>48</v>
      </c>
      <c r="B6" s="15">
        <v>4.9950000000000001</v>
      </c>
      <c r="C6" s="16">
        <v>5.07</v>
      </c>
      <c r="D6" s="17">
        <v>4.6559999999999997</v>
      </c>
      <c r="E6" s="18">
        <v>5.117</v>
      </c>
    </row>
    <row r="7" spans="1:7">
      <c r="A7" s="8" t="s">
        <v>41</v>
      </c>
      <c r="B7" s="15">
        <v>0</v>
      </c>
      <c r="C7" s="16">
        <v>0</v>
      </c>
      <c r="D7" s="17">
        <v>0</v>
      </c>
      <c r="E7" s="18">
        <v>0</v>
      </c>
    </row>
    <row r="8" spans="1:7">
      <c r="A8" s="8" t="s">
        <v>39</v>
      </c>
      <c r="B8" s="15">
        <v>0.32</v>
      </c>
      <c r="C8" s="16">
        <v>0.5</v>
      </c>
      <c r="D8" s="17">
        <v>0.15</v>
      </c>
      <c r="E8" s="18">
        <v>0.75</v>
      </c>
    </row>
    <row r="9" spans="1:7">
      <c r="A9" s="8" t="s">
        <v>34</v>
      </c>
      <c r="B9" s="15">
        <v>2</v>
      </c>
      <c r="C9" s="16">
        <v>4</v>
      </c>
      <c r="D9" s="17">
        <v>1</v>
      </c>
      <c r="E9" s="18">
        <v>3</v>
      </c>
    </row>
    <row r="10" spans="1:7">
      <c r="A10" s="8" t="s">
        <v>44</v>
      </c>
      <c r="B10" s="15">
        <v>13.680999999999999</v>
      </c>
      <c r="C10" s="16">
        <v>34.149000000000001</v>
      </c>
      <c r="D10" s="17" t="s">
        <v>51</v>
      </c>
      <c r="E10" s="18">
        <v>22.873999999999999</v>
      </c>
    </row>
    <row r="11" spans="1:7">
      <c r="A11" s="8" t="s">
        <v>45</v>
      </c>
      <c r="B11" s="15">
        <v>13.680999999999999</v>
      </c>
      <c r="C11" s="16">
        <v>10.436</v>
      </c>
      <c r="D11" s="17" t="s">
        <v>51</v>
      </c>
      <c r="E11" s="18">
        <v>8.7059999999999995</v>
      </c>
    </row>
    <row r="12" spans="1:7">
      <c r="A12" s="8" t="s">
        <v>49</v>
      </c>
      <c r="B12" s="15">
        <v>0</v>
      </c>
      <c r="C12" s="16">
        <v>0</v>
      </c>
      <c r="D12" s="17">
        <v>38</v>
      </c>
      <c r="E12" s="18">
        <v>0</v>
      </c>
    </row>
    <row r="13" spans="1:7">
      <c r="A13" s="8" t="s">
        <v>38</v>
      </c>
      <c r="B13" s="15">
        <v>35.32</v>
      </c>
      <c r="C13" s="16">
        <v>26.5</v>
      </c>
      <c r="D13" s="17">
        <v>38.15</v>
      </c>
      <c r="E13" s="18">
        <v>33.75</v>
      </c>
    </row>
    <row r="15" spans="1:7">
      <c r="A15" s="8" t="s">
        <v>55</v>
      </c>
      <c r="B15" s="15">
        <v>35.32</v>
      </c>
      <c r="C15" s="16">
        <v>26.5</v>
      </c>
      <c r="D15" s="17">
        <v>38.15</v>
      </c>
      <c r="E15" s="18">
        <v>33.75</v>
      </c>
    </row>
    <row r="16" spans="1:7">
      <c r="A16" s="8" t="s">
        <v>56</v>
      </c>
      <c r="B16" s="19" t="s">
        <v>57</v>
      </c>
      <c r="C16" s="20" t="s">
        <v>57</v>
      </c>
      <c r="D16" s="21" t="s">
        <v>57</v>
      </c>
      <c r="E16" s="22" t="s">
        <v>57</v>
      </c>
    </row>
    <row r="17" spans="1:5">
      <c r="A17" s="9">
        <v>1</v>
      </c>
      <c r="B17" s="15">
        <v>7.4710000000000001</v>
      </c>
      <c r="C17" s="16">
        <v>10.891</v>
      </c>
      <c r="D17" s="17">
        <v>5.1390000000000002</v>
      </c>
      <c r="E17" s="18">
        <v>5.4829999999999997</v>
      </c>
    </row>
    <row r="18" spans="1:5">
      <c r="A18" s="9">
        <v>2</v>
      </c>
      <c r="B18" s="15">
        <v>5.21</v>
      </c>
      <c r="C18" s="16">
        <v>5.1840000000000002</v>
      </c>
      <c r="D18" s="17">
        <v>4.8109999999999999</v>
      </c>
      <c r="E18" s="18">
        <v>5.0940000000000003</v>
      </c>
    </row>
    <row r="19" spans="1:5">
      <c r="A19" s="9">
        <v>3</v>
      </c>
      <c r="B19" s="15">
        <v>5.2</v>
      </c>
      <c r="C19" s="16">
        <v>4.9800000000000004</v>
      </c>
      <c r="D19" s="17">
        <v>4.7</v>
      </c>
      <c r="E19" s="18">
        <v>6.8869999999999996</v>
      </c>
    </row>
    <row r="20" spans="1:5">
      <c r="A20" s="9">
        <v>4</v>
      </c>
      <c r="B20" s="15">
        <v>5.19</v>
      </c>
      <c r="C20" s="16">
        <v>5.085</v>
      </c>
      <c r="D20" s="17">
        <v>4.5940000000000003</v>
      </c>
      <c r="E20" s="18">
        <v>7.157</v>
      </c>
    </row>
    <row r="21" spans="1:5">
      <c r="A21" s="9">
        <v>5</v>
      </c>
      <c r="B21" s="15">
        <v>5.1189999999999998</v>
      </c>
      <c r="C21" s="16">
        <v>4.915</v>
      </c>
      <c r="D21" s="17">
        <v>4.7069999999999999</v>
      </c>
      <c r="E21" s="18">
        <v>5.2519999999999998</v>
      </c>
    </row>
    <row r="22" spans="1:5">
      <c r="A22" s="9">
        <v>6</v>
      </c>
      <c r="B22" s="15">
        <v>5.1829999999999998</v>
      </c>
      <c r="C22" s="16">
        <v>4.8959999999999999</v>
      </c>
      <c r="D22" s="17">
        <v>4.657</v>
      </c>
      <c r="E22" s="18">
        <v>5.0590000000000002</v>
      </c>
    </row>
    <row r="23" spans="1:5">
      <c r="A23" s="9">
        <v>7</v>
      </c>
      <c r="B23" s="15">
        <v>5.016</v>
      </c>
      <c r="C23" s="16">
        <v>4.8929999999999998</v>
      </c>
      <c r="D23" s="17">
        <v>4.6539999999999999</v>
      </c>
      <c r="E23" s="18">
        <v>5.0279999999999996</v>
      </c>
    </row>
    <row r="24" spans="1:5">
      <c r="A24" s="9">
        <v>8</v>
      </c>
      <c r="B24" s="15">
        <v>4.9909999999999997</v>
      </c>
      <c r="C24" s="16">
        <v>4.8090000000000002</v>
      </c>
      <c r="D24" s="17">
        <v>4.7089999999999996</v>
      </c>
      <c r="E24" s="18">
        <v>5.0220000000000002</v>
      </c>
    </row>
    <row r="25" spans="1:5">
      <c r="A25" s="9">
        <v>9</v>
      </c>
      <c r="B25" s="15">
        <v>4.8949999999999996</v>
      </c>
      <c r="C25" s="16">
        <v>9.7750000000000004</v>
      </c>
      <c r="D25" s="17">
        <v>4.5810000000000004</v>
      </c>
      <c r="E25" s="18">
        <v>5.0789999999999997</v>
      </c>
    </row>
    <row r="26" spans="1:5">
      <c r="A26" s="9">
        <v>10</v>
      </c>
      <c r="B26" s="15">
        <v>5.03</v>
      </c>
      <c r="C26" s="16">
        <v>5.2530000000000001</v>
      </c>
      <c r="D26" s="17">
        <v>4.6120000000000001</v>
      </c>
      <c r="E26" s="18">
        <v>6.2430000000000003</v>
      </c>
    </row>
    <row r="27" spans="1:5">
      <c r="A27" s="9">
        <v>11</v>
      </c>
      <c r="B27" s="15">
        <v>5.4749999999999996</v>
      </c>
      <c r="C27" s="16">
        <v>5.0869999999999997</v>
      </c>
      <c r="D27" s="17">
        <v>4.5839999999999996</v>
      </c>
      <c r="E27" s="18">
        <v>5.2030000000000003</v>
      </c>
    </row>
    <row r="28" spans="1:5">
      <c r="A28" s="9">
        <v>12</v>
      </c>
      <c r="B28" s="15">
        <v>4.9989999999999997</v>
      </c>
      <c r="C28" s="16">
        <v>4.952</v>
      </c>
      <c r="D28" s="17">
        <v>7.2670000000000003</v>
      </c>
      <c r="E28" s="18">
        <v>5.242</v>
      </c>
    </row>
    <row r="29" spans="1:5">
      <c r="A29" s="9">
        <v>13</v>
      </c>
      <c r="B29" s="15">
        <v>5.0609999999999999</v>
      </c>
      <c r="C29" s="16">
        <v>7.8289999999999997</v>
      </c>
      <c r="D29" s="17">
        <v>4.7839999999999998</v>
      </c>
      <c r="E29" s="18">
        <v>5.1219999999999999</v>
      </c>
    </row>
    <row r="30" spans="1:5">
      <c r="A30" s="9">
        <v>14</v>
      </c>
      <c r="B30" s="15">
        <v>5.0910000000000002</v>
      </c>
      <c r="C30" s="16">
        <v>4.9589999999999996</v>
      </c>
      <c r="D30" s="17">
        <v>4.7309999999999999</v>
      </c>
      <c r="E30" s="18">
        <v>6.524</v>
      </c>
    </row>
    <row r="31" spans="1:5">
      <c r="A31" s="9">
        <v>15</v>
      </c>
      <c r="B31" s="15">
        <v>5.12</v>
      </c>
      <c r="C31" s="16">
        <v>6.4260000000000002</v>
      </c>
      <c r="D31" s="17">
        <v>4.7329999999999997</v>
      </c>
      <c r="E31" s="18">
        <v>5.1870000000000003</v>
      </c>
    </row>
    <row r="32" spans="1:5">
      <c r="A32" s="9">
        <v>16</v>
      </c>
      <c r="B32" s="15">
        <v>4.9809999999999999</v>
      </c>
      <c r="C32" s="16">
        <v>5.1340000000000003</v>
      </c>
      <c r="D32" s="17">
        <v>4.6210000000000004</v>
      </c>
      <c r="E32" s="18">
        <v>6.4960000000000004</v>
      </c>
    </row>
    <row r="33" spans="1:5">
      <c r="A33" s="9">
        <v>17</v>
      </c>
      <c r="B33" s="15">
        <v>4.9809999999999999</v>
      </c>
      <c r="C33" s="16">
        <v>5.1980000000000004</v>
      </c>
      <c r="D33" s="17">
        <v>4.8250000000000002</v>
      </c>
      <c r="E33" s="18">
        <v>5.2030000000000003</v>
      </c>
    </row>
    <row r="34" spans="1:5">
      <c r="A34" s="9">
        <v>18</v>
      </c>
      <c r="B34" s="15">
        <v>4.82</v>
      </c>
      <c r="C34" s="16">
        <v>5.03</v>
      </c>
      <c r="D34" s="17">
        <v>4.7510000000000003</v>
      </c>
      <c r="E34" s="18">
        <v>5.1609999999999996</v>
      </c>
    </row>
    <row r="35" spans="1:5">
      <c r="A35" s="9">
        <v>19</v>
      </c>
      <c r="B35" s="15">
        <v>4.9539999999999997</v>
      </c>
      <c r="C35" s="16">
        <v>8.5009999999999994</v>
      </c>
      <c r="D35" s="17">
        <v>4.3769999999999998</v>
      </c>
      <c r="E35" s="18">
        <v>5.0650000000000004</v>
      </c>
    </row>
    <row r="36" spans="1:5">
      <c r="A36" s="9">
        <v>20</v>
      </c>
      <c r="B36" s="15">
        <v>4.9950000000000001</v>
      </c>
      <c r="C36" s="16">
        <v>5.1059999999999999</v>
      </c>
      <c r="D36" s="17">
        <v>4.62</v>
      </c>
      <c r="E36" s="18">
        <v>5.1349999999999998</v>
      </c>
    </row>
    <row r="37" spans="1:5">
      <c r="A37" s="9">
        <v>21</v>
      </c>
      <c r="B37" s="15">
        <v>4.944</v>
      </c>
      <c r="C37" s="16">
        <v>5.0919999999999996</v>
      </c>
      <c r="D37" s="17">
        <v>4.5739999999999998</v>
      </c>
      <c r="E37" s="18">
        <v>5.2519999999999998</v>
      </c>
    </row>
    <row r="38" spans="1:5">
      <c r="A38" s="9">
        <v>22</v>
      </c>
      <c r="B38" s="15">
        <v>4.9930000000000003</v>
      </c>
      <c r="C38" s="16">
        <v>5.0540000000000003</v>
      </c>
      <c r="D38" s="17">
        <v>4.5910000000000002</v>
      </c>
      <c r="E38" s="18">
        <v>5.0590000000000002</v>
      </c>
    </row>
    <row r="39" spans="1:5">
      <c r="A39" s="9">
        <v>23</v>
      </c>
      <c r="B39" s="15">
        <v>5.0960000000000001</v>
      </c>
      <c r="C39" s="16">
        <v>4.9939999999999998</v>
      </c>
      <c r="D39" s="17">
        <v>4.68</v>
      </c>
      <c r="E39" s="18">
        <v>5.117</v>
      </c>
    </row>
    <row r="40" spans="1:5">
      <c r="A40" s="9">
        <v>24</v>
      </c>
      <c r="B40" s="15">
        <v>4.9669999999999996</v>
      </c>
      <c r="C40" s="16">
        <v>4.9509999999999996</v>
      </c>
      <c r="D40" s="17">
        <v>4.6479999999999997</v>
      </c>
      <c r="E40" s="18">
        <v>5.0839999999999996</v>
      </c>
    </row>
    <row r="41" spans="1:5">
      <c r="A41" s="9">
        <v>25</v>
      </c>
      <c r="B41" s="15">
        <v>5.03</v>
      </c>
      <c r="C41" s="16">
        <v>4.9180000000000001</v>
      </c>
      <c r="D41" s="17">
        <v>4.59</v>
      </c>
      <c r="E41" s="18">
        <v>5.0860000000000003</v>
      </c>
    </row>
    <row r="42" spans="1:5">
      <c r="A42" s="9">
        <v>26</v>
      </c>
      <c r="B42" s="15">
        <v>4.9539999999999997</v>
      </c>
      <c r="C42" s="16">
        <v>4.8860000000000001</v>
      </c>
      <c r="D42" s="17">
        <v>4.6589999999999998</v>
      </c>
      <c r="E42" s="18">
        <v>5.0449999999999999</v>
      </c>
    </row>
    <row r="43" spans="1:5">
      <c r="A43" s="9">
        <v>27</v>
      </c>
      <c r="B43" s="15">
        <v>4.907</v>
      </c>
      <c r="C43" s="9"/>
      <c r="D43" s="17">
        <v>4.6909999999999998</v>
      </c>
      <c r="E43" s="18">
        <v>5.0179999999999998</v>
      </c>
    </row>
    <row r="44" spans="1:5">
      <c r="A44" s="9">
        <v>28</v>
      </c>
      <c r="B44" s="15">
        <v>4.8650000000000002</v>
      </c>
      <c r="C44" s="9"/>
      <c r="D44" s="17">
        <v>4.6050000000000004</v>
      </c>
      <c r="E44" s="18">
        <v>4.9269999999999996</v>
      </c>
    </row>
    <row r="45" spans="1:5">
      <c r="A45" s="9">
        <v>29</v>
      </c>
      <c r="B45" s="15">
        <v>4.819</v>
      </c>
      <c r="C45" s="9"/>
      <c r="D45" s="17">
        <v>4.6660000000000004</v>
      </c>
      <c r="E45" s="18">
        <v>5.17</v>
      </c>
    </row>
    <row r="46" spans="1:5">
      <c r="A46" s="9">
        <v>30</v>
      </c>
      <c r="B46" s="15">
        <v>4.8659999999999997</v>
      </c>
      <c r="C46" s="9"/>
      <c r="D46" s="17">
        <v>4.6909999999999998</v>
      </c>
      <c r="E46" s="18">
        <v>4.9550000000000001</v>
      </c>
    </row>
    <row r="47" spans="1:5">
      <c r="A47" s="9">
        <v>31</v>
      </c>
      <c r="B47" s="15">
        <v>4.9749999999999996</v>
      </c>
      <c r="C47" s="9"/>
      <c r="D47" s="17">
        <v>4.5949999999999998</v>
      </c>
      <c r="E47" s="18">
        <v>5.0469999999999997</v>
      </c>
    </row>
    <row r="48" spans="1:5">
      <c r="A48" s="9">
        <v>32</v>
      </c>
      <c r="B48" s="15">
        <v>5.0229999999999997</v>
      </c>
      <c r="C48" s="9"/>
      <c r="D48" s="17">
        <v>4.5149999999999997</v>
      </c>
      <c r="E48" s="18">
        <v>4.952</v>
      </c>
    </row>
    <row r="49" spans="1:5">
      <c r="A49" s="9">
        <v>33</v>
      </c>
      <c r="B49" s="15">
        <v>5.0449999999999999</v>
      </c>
      <c r="C49" s="9"/>
      <c r="D49" s="17">
        <v>4.6669999999999998</v>
      </c>
      <c r="E49" s="18">
        <v>4.9809999999999999</v>
      </c>
    </row>
    <row r="50" spans="1:5">
      <c r="A50" s="9">
        <v>34</v>
      </c>
      <c r="B50" s="15">
        <v>4.9029999999999996</v>
      </c>
      <c r="C50" s="9"/>
      <c r="D50" s="17">
        <v>4.5629999999999997</v>
      </c>
    </row>
    <row r="51" spans="1:5">
      <c r="A51" s="9">
        <v>35</v>
      </c>
      <c r="B51" s="15">
        <v>4.9740000000000002</v>
      </c>
      <c r="C51" s="9"/>
      <c r="D51" s="17">
        <v>4.6980000000000004</v>
      </c>
    </row>
    <row r="52" spans="1:5">
      <c r="A52" s="9">
        <v>36</v>
      </c>
      <c r="B52" s="9"/>
      <c r="C52" s="9"/>
      <c r="D52" s="17">
        <v>4.633</v>
      </c>
    </row>
    <row r="53" spans="1:5">
      <c r="A53" s="9">
        <v>37</v>
      </c>
      <c r="B53" s="9"/>
      <c r="C53" s="9"/>
      <c r="D53" s="17">
        <v>4.6059999999999999</v>
      </c>
    </row>
    <row r="54" spans="1:5">
      <c r="A54" s="9">
        <v>38</v>
      </c>
      <c r="B54" s="9"/>
      <c r="C54" s="9"/>
      <c r="D54" s="17">
        <v>4.6180000000000003</v>
      </c>
    </row>
    <row r="57" spans="1:5">
      <c r="A57" s="8" t="s">
        <v>58</v>
      </c>
      <c r="B57" s="19" t="s">
        <v>59</v>
      </c>
      <c r="C57" s="20" t="s">
        <v>59</v>
      </c>
      <c r="D57" s="21" t="s">
        <v>18</v>
      </c>
      <c r="E57" s="22" t="s">
        <v>22</v>
      </c>
    </row>
    <row r="58" spans="1:5">
      <c r="A58" s="8" t="s">
        <v>25</v>
      </c>
      <c r="B58" s="19">
        <v>4.6280000000000001</v>
      </c>
      <c r="C58" s="20">
        <v>4.5590000000000002</v>
      </c>
      <c r="D58" s="21">
        <v>4.5730000000000004</v>
      </c>
      <c r="E58" s="22">
        <v>4.5410000000000004</v>
      </c>
    </row>
    <row r="59" spans="1:5">
      <c r="A59" s="8" t="s">
        <v>60</v>
      </c>
      <c r="B59" s="19" t="s">
        <v>31</v>
      </c>
      <c r="C59" s="20" t="s">
        <v>29</v>
      </c>
      <c r="D59" s="21" t="s">
        <v>31</v>
      </c>
      <c r="E59" s="22" t="s">
        <v>29</v>
      </c>
    </row>
    <row r="61" spans="1:5">
      <c r="A61" s="8" t="s">
        <v>61</v>
      </c>
      <c r="B61" s="19" t="s">
        <v>6</v>
      </c>
      <c r="C61" s="20" t="s">
        <v>12</v>
      </c>
      <c r="D61" s="21" t="s">
        <v>18</v>
      </c>
      <c r="E61" s="22" t="s">
        <v>19</v>
      </c>
    </row>
    <row r="62" spans="1:5">
      <c r="A62" s="8" t="s">
        <v>27</v>
      </c>
      <c r="B62" s="19">
        <v>4.7359999999999998</v>
      </c>
      <c r="C62" s="20">
        <v>4.8010000000000002</v>
      </c>
      <c r="D62" s="21">
        <v>4.5739999999999998</v>
      </c>
      <c r="E62" s="22">
        <v>4.952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3"/>
  <sheetViews>
    <sheetView workbookViewId="0"/>
  </sheetViews>
  <sheetFormatPr defaultRowHeight="14.25"/>
  <cols>
    <col min="1" max="1" width="16.86328125" customWidth="1"/>
    <col min="2" max="5" width="20" customWidth="1"/>
    <col min="6" max="6" width="5" customWidth="1"/>
    <col min="7" max="8" width="20" customWidth="1"/>
    <col min="9" max="15" width="21.46484375" customWidth="1"/>
    <col min="18" max="20" width="8.796875" customWidth="1"/>
    <col min="22" max="23" width="8.796875" customWidth="1"/>
  </cols>
  <sheetData>
    <row r="1" spans="1:7">
      <c r="A1" s="7" t="s">
        <v>62</v>
      </c>
    </row>
    <row r="3" spans="1:7">
      <c r="A3" s="9" t="s">
        <v>36</v>
      </c>
      <c r="B3" s="15" t="s">
        <v>1</v>
      </c>
      <c r="C3" s="16" t="s">
        <v>2</v>
      </c>
      <c r="D3" s="17" t="s">
        <v>3</v>
      </c>
      <c r="E3" s="18" t="s">
        <v>4</v>
      </c>
      <c r="G3" s="9" t="s">
        <v>46</v>
      </c>
    </row>
    <row r="4" spans="1:7">
      <c r="A4" s="9" t="s">
        <v>18</v>
      </c>
      <c r="B4" s="15" t="s">
        <v>51</v>
      </c>
      <c r="C4" s="16" t="s">
        <v>51</v>
      </c>
      <c r="D4" s="17">
        <v>4.5739999999999998</v>
      </c>
      <c r="E4" s="18" t="s">
        <v>51</v>
      </c>
      <c r="G4" s="9">
        <v>4.5739999999999998</v>
      </c>
    </row>
    <row r="5" spans="1:7">
      <c r="A5" s="9" t="s">
        <v>16</v>
      </c>
      <c r="B5" s="15">
        <v>4.819</v>
      </c>
      <c r="C5" s="16" t="s">
        <v>51</v>
      </c>
      <c r="D5" s="17" t="s">
        <v>51</v>
      </c>
      <c r="E5" s="18" t="s">
        <v>51</v>
      </c>
      <c r="G5" s="9">
        <v>4.819</v>
      </c>
    </row>
    <row r="6" spans="1:7">
      <c r="A6" s="9" t="s">
        <v>19</v>
      </c>
      <c r="B6" s="15" t="s">
        <v>51</v>
      </c>
      <c r="C6" s="16" t="s">
        <v>51</v>
      </c>
      <c r="D6" s="17" t="s">
        <v>51</v>
      </c>
      <c r="E6" s="18">
        <v>4.952</v>
      </c>
      <c r="G6" s="9">
        <v>4.952</v>
      </c>
    </row>
    <row r="7" spans="1:7">
      <c r="A7" s="9" t="s">
        <v>17</v>
      </c>
      <c r="B7" s="15" t="s">
        <v>51</v>
      </c>
      <c r="C7" s="16">
        <v>4.8090000000000002</v>
      </c>
      <c r="D7" s="17" t="s">
        <v>51</v>
      </c>
      <c r="E7" s="18" t="s">
        <v>51</v>
      </c>
      <c r="G7" s="9">
        <v>4.8090000000000002</v>
      </c>
    </row>
    <row r="8" spans="1:7">
      <c r="A8" s="9" t="s">
        <v>12</v>
      </c>
      <c r="B8" s="15" t="s">
        <v>51</v>
      </c>
      <c r="C8" s="16">
        <v>4.8010000000000002</v>
      </c>
      <c r="D8" s="17" t="s">
        <v>51</v>
      </c>
      <c r="E8" s="18" t="s">
        <v>51</v>
      </c>
      <c r="G8" s="9" t="s">
        <v>51</v>
      </c>
    </row>
    <row r="9" spans="1:7">
      <c r="A9" s="9" t="s">
        <v>11</v>
      </c>
      <c r="B9" s="15">
        <v>4.7359999999999998</v>
      </c>
      <c r="C9" s="16" t="s">
        <v>51</v>
      </c>
      <c r="D9" s="17" t="s">
        <v>51</v>
      </c>
      <c r="E9" s="18" t="s">
        <v>51</v>
      </c>
      <c r="G9" s="9">
        <v>4.7359999999999998</v>
      </c>
    </row>
    <row r="10" spans="1:7">
      <c r="A10" s="9" t="s">
        <v>13</v>
      </c>
      <c r="B10" s="15" t="s">
        <v>51</v>
      </c>
      <c r="C10" s="16" t="s">
        <v>51</v>
      </c>
      <c r="D10" s="17">
        <v>4.7069999999999999</v>
      </c>
      <c r="E10" s="18" t="s">
        <v>51</v>
      </c>
      <c r="G10" s="9">
        <v>4.7069999999999999</v>
      </c>
    </row>
    <row r="11" spans="1:7">
      <c r="A11" s="9" t="s">
        <v>14</v>
      </c>
      <c r="B11" s="15" t="s">
        <v>51</v>
      </c>
      <c r="C11" s="16" t="s">
        <v>51</v>
      </c>
      <c r="D11" s="17" t="s">
        <v>51</v>
      </c>
      <c r="E11" s="18">
        <v>5.0659999999999998</v>
      </c>
      <c r="G11" s="9">
        <v>5.0659999999999998</v>
      </c>
    </row>
    <row r="12" spans="1:7">
      <c r="A12" s="9" t="s">
        <v>8</v>
      </c>
      <c r="B12" s="15" t="s">
        <v>51</v>
      </c>
      <c r="C12" s="16" t="s">
        <v>51</v>
      </c>
      <c r="D12" s="17">
        <v>4.758</v>
      </c>
      <c r="E12" s="18" t="s">
        <v>51</v>
      </c>
      <c r="G12" s="9" t="s">
        <v>51</v>
      </c>
    </row>
    <row r="13" spans="1:7">
      <c r="A13" s="9" t="s">
        <v>6</v>
      </c>
      <c r="B13" s="15">
        <v>4.7359999999999998</v>
      </c>
      <c r="C13" s="16" t="s">
        <v>51</v>
      </c>
      <c r="D13" s="17" t="s">
        <v>51</v>
      </c>
      <c r="E13" s="18" t="s">
        <v>51</v>
      </c>
      <c r="G13" s="9" t="s">
        <v>51</v>
      </c>
    </row>
    <row r="14" spans="1:7">
      <c r="A14" s="9" t="s">
        <v>7</v>
      </c>
      <c r="B14" s="15" t="s">
        <v>51</v>
      </c>
      <c r="C14" s="16">
        <v>5.024</v>
      </c>
      <c r="D14" s="17" t="s">
        <v>51</v>
      </c>
      <c r="E14" s="18" t="s">
        <v>51</v>
      </c>
      <c r="G14" s="9">
        <v>5.024</v>
      </c>
    </row>
    <row r="15" spans="1:7">
      <c r="A15" s="9" t="s">
        <v>9</v>
      </c>
      <c r="B15" s="15" t="s">
        <v>51</v>
      </c>
      <c r="C15" s="16" t="s">
        <v>51</v>
      </c>
      <c r="D15" s="17" t="s">
        <v>51</v>
      </c>
      <c r="E15" s="18">
        <v>5.1959999999999997</v>
      </c>
      <c r="G15" s="9">
        <v>5.1959999999999997</v>
      </c>
    </row>
    <row r="18" spans="1:8">
      <c r="A18" s="8" t="s">
        <v>58</v>
      </c>
      <c r="B18" s="3" t="s">
        <v>59</v>
      </c>
      <c r="C18" s="4" t="s">
        <v>59</v>
      </c>
      <c r="D18" s="5" t="s">
        <v>18</v>
      </c>
      <c r="E18" s="6" t="s">
        <v>22</v>
      </c>
      <c r="G18" s="8" t="s">
        <v>21</v>
      </c>
      <c r="H18" s="2" t="s">
        <v>22</v>
      </c>
    </row>
    <row r="19" spans="1:8">
      <c r="A19" s="8" t="s">
        <v>25</v>
      </c>
      <c r="B19" s="3">
        <v>4.6280000000000001</v>
      </c>
      <c r="C19" s="4">
        <v>4.5590000000000002</v>
      </c>
      <c r="D19" s="5">
        <v>4.5730000000000004</v>
      </c>
      <c r="E19" s="6">
        <v>4.5410000000000004</v>
      </c>
      <c r="G19" s="8" t="s">
        <v>25</v>
      </c>
      <c r="H19" s="9">
        <v>4.5410000000000004</v>
      </c>
    </row>
    <row r="20" spans="1:8">
      <c r="A20" s="8" t="s">
        <v>60</v>
      </c>
      <c r="B20" s="3" t="s">
        <v>31</v>
      </c>
      <c r="C20" s="4" t="s">
        <v>29</v>
      </c>
      <c r="D20" s="5" t="s">
        <v>31</v>
      </c>
      <c r="E20" s="6" t="s">
        <v>29</v>
      </c>
      <c r="G20" s="7" t="s">
        <v>28</v>
      </c>
      <c r="H20" s="2" t="s">
        <v>29</v>
      </c>
    </row>
    <row r="22" spans="1:8">
      <c r="A22" s="8" t="s">
        <v>61</v>
      </c>
      <c r="B22" s="3" t="s">
        <v>6</v>
      </c>
      <c r="C22" s="4" t="s">
        <v>12</v>
      </c>
      <c r="D22" s="5" t="s">
        <v>18</v>
      </c>
      <c r="E22" s="6" t="s">
        <v>19</v>
      </c>
    </row>
    <row r="23" spans="1:8">
      <c r="A23" s="8" t="s">
        <v>27</v>
      </c>
      <c r="B23" s="3">
        <v>4.7359999999999998</v>
      </c>
      <c r="C23" s="4">
        <v>4.8010000000000002</v>
      </c>
      <c r="D23" s="5">
        <v>4.5739999999999998</v>
      </c>
      <c r="E23" s="6">
        <v>4.952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"/>
  <sheetViews>
    <sheetView workbookViewId="0"/>
  </sheetViews>
  <sheetFormatPr defaultRowHeight="14.25"/>
  <cols>
    <col min="1" max="1" width="8.46484375" customWidth="1"/>
    <col min="2" max="2" width="6.796875" customWidth="1"/>
    <col min="3" max="3" width="6.86328125" customWidth="1"/>
    <col min="4" max="4" width="15.06640625" customWidth="1"/>
    <col min="5" max="5" width="11.19921875" customWidth="1"/>
    <col min="6" max="6" width="5" customWidth="1"/>
  </cols>
  <sheetData>
    <row r="1" spans="1:6">
      <c r="A1" s="2" t="s">
        <v>34</v>
      </c>
      <c r="B1" s="9" t="s">
        <v>36</v>
      </c>
      <c r="C1" s="9" t="s">
        <v>63</v>
      </c>
      <c r="D1" s="9" t="s">
        <v>64</v>
      </c>
      <c r="E1" s="9" t="s">
        <v>65</v>
      </c>
      <c r="F1" s="9" t="s">
        <v>51</v>
      </c>
    </row>
    <row r="2" spans="1:6">
      <c r="A2" s="2" t="s">
        <v>51</v>
      </c>
      <c r="B2" s="9" t="s">
        <v>51</v>
      </c>
      <c r="C2" s="9" t="s">
        <v>51</v>
      </c>
      <c r="D2" s="9" t="s">
        <v>51</v>
      </c>
      <c r="E2" s="9" t="s">
        <v>51</v>
      </c>
      <c r="F2" s="9" t="s">
        <v>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79"/>
  <sheetViews>
    <sheetView workbookViewId="0"/>
  </sheetViews>
  <sheetFormatPr defaultRowHeight="14.25"/>
  <cols>
    <col min="1" max="15" width="7.3984375" customWidth="1"/>
    <col min="16" max="38" width="8.53125" customWidth="1"/>
    <col min="39" max="79" width="10.59765625" customWidth="1"/>
  </cols>
  <sheetData>
    <row r="1" spans="1:35">
      <c r="A1">
        <v>33</v>
      </c>
      <c r="B1">
        <v>32</v>
      </c>
      <c r="C1">
        <v>35</v>
      </c>
      <c r="D1">
        <v>29</v>
      </c>
    </row>
    <row r="2" spans="1:35">
      <c r="A2">
        <v>5.0570000000000004</v>
      </c>
      <c r="B2">
        <v>13.016</v>
      </c>
      <c r="C2">
        <v>20.960999999999999</v>
      </c>
      <c r="D2">
        <v>26.062999999999999</v>
      </c>
      <c r="E2">
        <v>31.026</v>
      </c>
      <c r="F2">
        <v>35.944000000000003</v>
      </c>
      <c r="G2">
        <v>40.826000000000001</v>
      </c>
      <c r="H2">
        <v>45.561999999999998</v>
      </c>
      <c r="I2">
        <v>50.390999999999998</v>
      </c>
      <c r="J2">
        <v>57.472000000000001</v>
      </c>
      <c r="K2">
        <v>62.718000000000004</v>
      </c>
      <c r="L2">
        <v>67.715000000000003</v>
      </c>
      <c r="M2">
        <v>72.676000000000002</v>
      </c>
      <c r="N2">
        <v>77.478999999999999</v>
      </c>
      <c r="O2">
        <v>82.283000000000001</v>
      </c>
      <c r="P2">
        <v>87.194999999999993</v>
      </c>
      <c r="Q2">
        <v>92.096999999999994</v>
      </c>
      <c r="R2">
        <v>96.956999999999994</v>
      </c>
      <c r="S2">
        <v>101.872</v>
      </c>
      <c r="T2">
        <v>106.73699999999999</v>
      </c>
      <c r="U2">
        <v>111.506</v>
      </c>
      <c r="V2">
        <v>116.27</v>
      </c>
      <c r="W2">
        <v>121.08799999999999</v>
      </c>
      <c r="X2">
        <v>126.997</v>
      </c>
      <c r="Y2">
        <v>134.46899999999999</v>
      </c>
      <c r="Z2">
        <v>139.41200000000001</v>
      </c>
      <c r="AA2">
        <v>145.792</v>
      </c>
      <c r="AB2">
        <v>150.69300000000001</v>
      </c>
      <c r="AC2">
        <v>155.58199999999999</v>
      </c>
      <c r="AD2">
        <v>160.54900000000001</v>
      </c>
      <c r="AE2">
        <v>165.87100000000001</v>
      </c>
      <c r="AF2">
        <v>170.90899999999999</v>
      </c>
      <c r="AG2">
        <v>175.911</v>
      </c>
    </row>
    <row r="3" spans="1:35">
      <c r="A3">
        <v>4</v>
      </c>
      <c r="B3">
        <v>2</v>
      </c>
      <c r="C3">
        <v>2</v>
      </c>
      <c r="D3">
        <v>2</v>
      </c>
      <c r="E3">
        <v>2</v>
      </c>
      <c r="F3">
        <v>2</v>
      </c>
      <c r="G3">
        <v>2</v>
      </c>
      <c r="H3">
        <v>2</v>
      </c>
      <c r="I3">
        <v>2</v>
      </c>
      <c r="J3">
        <v>2</v>
      </c>
      <c r="K3">
        <v>2</v>
      </c>
      <c r="L3">
        <v>2</v>
      </c>
      <c r="M3">
        <v>2</v>
      </c>
      <c r="N3">
        <v>2</v>
      </c>
      <c r="O3">
        <v>2</v>
      </c>
      <c r="P3">
        <v>3</v>
      </c>
      <c r="Q3">
        <v>3</v>
      </c>
      <c r="R3">
        <v>3</v>
      </c>
      <c r="S3">
        <v>3</v>
      </c>
      <c r="T3">
        <v>3</v>
      </c>
      <c r="U3">
        <v>3</v>
      </c>
      <c r="V3">
        <v>3</v>
      </c>
      <c r="W3">
        <v>3</v>
      </c>
      <c r="X3">
        <v>3</v>
      </c>
      <c r="Y3">
        <v>3</v>
      </c>
      <c r="Z3">
        <v>3</v>
      </c>
      <c r="AA3">
        <v>3</v>
      </c>
      <c r="AB3">
        <v>3</v>
      </c>
      <c r="AC3">
        <v>3</v>
      </c>
      <c r="AD3">
        <v>3</v>
      </c>
      <c r="AE3">
        <v>3</v>
      </c>
      <c r="AF3">
        <v>3</v>
      </c>
      <c r="AG3">
        <v>3</v>
      </c>
    </row>
    <row r="4" spans="1:35">
      <c r="A4">
        <v>5.774</v>
      </c>
      <c r="B4">
        <v>10.802</v>
      </c>
      <c r="C4">
        <v>15.91</v>
      </c>
      <c r="D4">
        <v>21.187999999999999</v>
      </c>
      <c r="E4">
        <v>26.236999999999998</v>
      </c>
      <c r="F4">
        <v>34.012999999999998</v>
      </c>
      <c r="G4">
        <v>39.103000000000002</v>
      </c>
      <c r="H4">
        <v>44.451000000000001</v>
      </c>
      <c r="I4">
        <v>49.634</v>
      </c>
      <c r="J4">
        <v>56.103999999999999</v>
      </c>
      <c r="K4">
        <v>61.85</v>
      </c>
      <c r="L4">
        <v>67.042000000000002</v>
      </c>
      <c r="M4">
        <v>72.084000000000003</v>
      </c>
      <c r="N4">
        <v>77.147999999999996</v>
      </c>
      <c r="O4">
        <v>82.171999999999997</v>
      </c>
      <c r="P4">
        <v>87.435000000000002</v>
      </c>
      <c r="Q4">
        <v>95.06</v>
      </c>
      <c r="R4">
        <v>100.154</v>
      </c>
      <c r="S4">
        <v>106.44</v>
      </c>
      <c r="T4">
        <v>112.08</v>
      </c>
      <c r="U4">
        <v>117.199</v>
      </c>
      <c r="V4">
        <v>122.313</v>
      </c>
      <c r="W4">
        <v>127.54300000000001</v>
      </c>
      <c r="X4">
        <v>132.66900000000001</v>
      </c>
      <c r="Y4">
        <v>137.88999999999999</v>
      </c>
      <c r="Z4">
        <v>143.274</v>
      </c>
      <c r="AA4">
        <v>148.43600000000001</v>
      </c>
      <c r="AB4">
        <v>154.494</v>
      </c>
      <c r="AC4">
        <v>160.31200000000001</v>
      </c>
      <c r="AD4">
        <v>165.93700000000001</v>
      </c>
      <c r="AE4">
        <v>171.36799999999999</v>
      </c>
      <c r="AF4">
        <v>176.57400000000001</v>
      </c>
    </row>
    <row r="5" spans="1:35">
      <c r="A5">
        <v>2</v>
      </c>
      <c r="B5">
        <v>3</v>
      </c>
      <c r="C5">
        <v>3</v>
      </c>
      <c r="D5">
        <v>3</v>
      </c>
      <c r="E5">
        <v>3</v>
      </c>
      <c r="F5">
        <v>3</v>
      </c>
      <c r="G5">
        <v>3</v>
      </c>
      <c r="H5">
        <v>3</v>
      </c>
      <c r="I5">
        <v>3</v>
      </c>
      <c r="J5">
        <v>3</v>
      </c>
      <c r="K5">
        <v>3</v>
      </c>
      <c r="L5">
        <v>3</v>
      </c>
      <c r="M5">
        <v>3</v>
      </c>
      <c r="N5">
        <v>3</v>
      </c>
      <c r="O5">
        <v>3</v>
      </c>
      <c r="P5">
        <v>2</v>
      </c>
      <c r="Q5">
        <v>2</v>
      </c>
      <c r="R5">
        <v>2</v>
      </c>
      <c r="S5">
        <v>2</v>
      </c>
      <c r="T5">
        <v>2</v>
      </c>
      <c r="U5">
        <v>2</v>
      </c>
      <c r="V5">
        <v>2</v>
      </c>
      <c r="W5">
        <v>2</v>
      </c>
      <c r="X5">
        <v>2</v>
      </c>
      <c r="Y5">
        <v>2</v>
      </c>
      <c r="Z5">
        <v>2</v>
      </c>
      <c r="AA5">
        <v>2</v>
      </c>
      <c r="AB5">
        <v>2</v>
      </c>
      <c r="AC5">
        <v>2</v>
      </c>
      <c r="AD5">
        <v>2</v>
      </c>
      <c r="AE5">
        <v>2</v>
      </c>
      <c r="AF5">
        <v>2</v>
      </c>
    </row>
    <row r="6" spans="1:35">
      <c r="A6">
        <v>5.21</v>
      </c>
      <c r="B6">
        <v>10.282999999999999</v>
      </c>
      <c r="C6">
        <v>15.327999999999999</v>
      </c>
      <c r="D6">
        <v>20.591999999999999</v>
      </c>
      <c r="E6">
        <v>25.495000000000001</v>
      </c>
      <c r="F6">
        <v>30.466999999999999</v>
      </c>
      <c r="G6">
        <v>35.393999999999998</v>
      </c>
      <c r="H6">
        <v>40.343000000000004</v>
      </c>
      <c r="I6">
        <v>45.167999999999999</v>
      </c>
      <c r="J6">
        <v>50.037999999999997</v>
      </c>
      <c r="K6">
        <v>54.887</v>
      </c>
      <c r="L6">
        <v>60.472000000000001</v>
      </c>
      <c r="M6">
        <v>65.412000000000006</v>
      </c>
      <c r="N6">
        <v>70.295000000000002</v>
      </c>
      <c r="O6">
        <v>75.147999999999996</v>
      </c>
      <c r="P6">
        <v>80.028999999999996</v>
      </c>
      <c r="Q6">
        <v>84.840999999999994</v>
      </c>
      <c r="R6">
        <v>89.638999999999996</v>
      </c>
      <c r="S6">
        <v>94.51</v>
      </c>
      <c r="T6">
        <v>101.872</v>
      </c>
      <c r="U6">
        <v>106.584</v>
      </c>
      <c r="V6">
        <v>111.389</v>
      </c>
      <c r="W6">
        <v>116.14700000000001</v>
      </c>
      <c r="X6">
        <v>120.931</v>
      </c>
      <c r="Y6">
        <v>125.74</v>
      </c>
      <c r="Z6">
        <v>130.536</v>
      </c>
      <c r="AA6">
        <v>135.352</v>
      </c>
      <c r="AB6">
        <v>142.416</v>
      </c>
      <c r="AC6">
        <v>147.28800000000001</v>
      </c>
      <c r="AD6">
        <v>153.815</v>
      </c>
      <c r="AE6">
        <v>158.78299999999999</v>
      </c>
      <c r="AF6">
        <v>163.71600000000001</v>
      </c>
      <c r="AG6">
        <v>168.52099999999999</v>
      </c>
      <c r="AH6">
        <v>173.49100000000001</v>
      </c>
      <c r="AI6">
        <v>178.441</v>
      </c>
    </row>
    <row r="7" spans="1:35">
      <c r="A7">
        <v>3</v>
      </c>
      <c r="B7">
        <v>4</v>
      </c>
      <c r="C7">
        <v>4</v>
      </c>
      <c r="D7">
        <v>4</v>
      </c>
      <c r="E7">
        <v>4</v>
      </c>
      <c r="F7">
        <v>4</v>
      </c>
      <c r="G7">
        <v>4</v>
      </c>
      <c r="H7">
        <v>4</v>
      </c>
      <c r="I7">
        <v>4</v>
      </c>
      <c r="J7">
        <v>4</v>
      </c>
      <c r="K7">
        <v>4</v>
      </c>
      <c r="L7">
        <v>4</v>
      </c>
      <c r="M7">
        <v>4</v>
      </c>
      <c r="N7">
        <v>4</v>
      </c>
      <c r="O7">
        <v>4</v>
      </c>
      <c r="P7">
        <v>4</v>
      </c>
      <c r="Q7">
        <v>4</v>
      </c>
      <c r="R7">
        <v>4</v>
      </c>
      <c r="S7">
        <v>4</v>
      </c>
      <c r="T7">
        <v>4</v>
      </c>
      <c r="U7">
        <v>4</v>
      </c>
      <c r="V7">
        <v>4</v>
      </c>
      <c r="W7">
        <v>4</v>
      </c>
      <c r="X7">
        <v>4</v>
      </c>
      <c r="Y7">
        <v>4</v>
      </c>
      <c r="Z7">
        <v>4</v>
      </c>
      <c r="AA7">
        <v>4</v>
      </c>
      <c r="AB7">
        <v>4</v>
      </c>
      <c r="AC7">
        <v>4</v>
      </c>
      <c r="AD7">
        <v>4</v>
      </c>
      <c r="AE7">
        <v>4</v>
      </c>
      <c r="AF7">
        <v>4</v>
      </c>
      <c r="AG7">
        <v>4</v>
      </c>
      <c r="AH7">
        <v>4</v>
      </c>
      <c r="AI7">
        <v>4</v>
      </c>
    </row>
    <row r="8" spans="1:35">
      <c r="A8">
        <v>6.9210000000000003</v>
      </c>
      <c r="B8">
        <v>13.832000000000001</v>
      </c>
      <c r="C8">
        <v>22.565999999999999</v>
      </c>
      <c r="D8">
        <v>30.193999999999999</v>
      </c>
      <c r="E8">
        <v>36.314999999999998</v>
      </c>
      <c r="F8">
        <v>42.844000000000001</v>
      </c>
      <c r="G8">
        <v>50.457999999999998</v>
      </c>
      <c r="H8">
        <v>56.945999999999998</v>
      </c>
      <c r="I8">
        <v>63.691000000000003</v>
      </c>
      <c r="J8">
        <v>69.188999999999993</v>
      </c>
      <c r="K8">
        <v>74.700999999999993</v>
      </c>
      <c r="L8">
        <v>80.185000000000002</v>
      </c>
      <c r="M8">
        <v>86.882000000000005</v>
      </c>
      <c r="N8">
        <v>92.644000000000005</v>
      </c>
      <c r="O8">
        <v>97.84</v>
      </c>
      <c r="P8">
        <v>103.38800000000001</v>
      </c>
      <c r="Q8">
        <v>108.661</v>
      </c>
      <c r="R8">
        <v>113.976</v>
      </c>
      <c r="S8">
        <v>119.262</v>
      </c>
      <c r="T8">
        <v>124.621</v>
      </c>
      <c r="U8">
        <v>129.91300000000001</v>
      </c>
      <c r="V8">
        <v>138.19200000000001</v>
      </c>
      <c r="W8">
        <v>143.72200000000001</v>
      </c>
      <c r="X8">
        <v>149.11000000000001</v>
      </c>
      <c r="Y8">
        <v>154.37</v>
      </c>
      <c r="Z8">
        <v>159.69999999999999</v>
      </c>
      <c r="AA8">
        <v>167.51300000000001</v>
      </c>
      <c r="AB8">
        <v>173.06299999999999</v>
      </c>
      <c r="AC8">
        <v>178.262</v>
      </c>
    </row>
    <row r="9" spans="1:35">
      <c r="A9">
        <v>1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</row>
    <row r="10" spans="1:35">
      <c r="A10">
        <v>34</v>
      </c>
      <c r="B10">
        <v>34</v>
      </c>
      <c r="C10">
        <v>33</v>
      </c>
      <c r="D10">
        <v>31</v>
      </c>
    </row>
    <row r="11" spans="1:35">
      <c r="A11">
        <v>5.8650000000000002</v>
      </c>
      <c r="B11">
        <v>13.196999999999999</v>
      </c>
      <c r="C11">
        <v>18.282</v>
      </c>
      <c r="D11">
        <v>23.302</v>
      </c>
      <c r="E11">
        <v>28.420999999999999</v>
      </c>
      <c r="F11">
        <v>33.427999999999997</v>
      </c>
      <c r="G11">
        <v>38.677</v>
      </c>
      <c r="H11">
        <v>43.567999999999998</v>
      </c>
      <c r="I11">
        <v>48.46</v>
      </c>
      <c r="J11">
        <v>53.348999999999997</v>
      </c>
      <c r="K11">
        <v>58.283999999999999</v>
      </c>
      <c r="L11">
        <v>63.103999999999999</v>
      </c>
      <c r="M11">
        <v>67.989999999999995</v>
      </c>
      <c r="N11">
        <v>72.798000000000002</v>
      </c>
      <c r="O11">
        <v>77.731999999999999</v>
      </c>
      <c r="P11">
        <v>82.558000000000007</v>
      </c>
      <c r="Q11">
        <v>87.438000000000002</v>
      </c>
      <c r="R11">
        <v>92.51</v>
      </c>
      <c r="S11">
        <v>97.606999999999999</v>
      </c>
      <c r="T11">
        <v>102.559</v>
      </c>
      <c r="U11">
        <v>108.15900000000001</v>
      </c>
      <c r="V11">
        <v>113.4</v>
      </c>
      <c r="W11">
        <v>118.142</v>
      </c>
      <c r="X11">
        <v>123.02</v>
      </c>
      <c r="Y11">
        <v>131.99199999999999</v>
      </c>
      <c r="Z11">
        <v>140.66999999999999</v>
      </c>
      <c r="AA11">
        <v>145.804</v>
      </c>
      <c r="AB11">
        <v>150.74299999999999</v>
      </c>
      <c r="AC11">
        <v>155.71899999999999</v>
      </c>
      <c r="AD11">
        <v>160.51599999999999</v>
      </c>
      <c r="AE11">
        <v>165.40700000000001</v>
      </c>
      <c r="AF11">
        <v>170.22200000000001</v>
      </c>
      <c r="AG11">
        <v>174.958</v>
      </c>
      <c r="AH11">
        <v>179.732</v>
      </c>
    </row>
    <row r="12" spans="1:35">
      <c r="A12">
        <v>2</v>
      </c>
      <c r="B12">
        <v>2</v>
      </c>
      <c r="C12">
        <v>2</v>
      </c>
      <c r="D12">
        <v>2</v>
      </c>
      <c r="E12">
        <v>2</v>
      </c>
      <c r="F12">
        <v>3</v>
      </c>
      <c r="G12">
        <v>3</v>
      </c>
      <c r="H12">
        <v>3</v>
      </c>
      <c r="I12">
        <v>3</v>
      </c>
      <c r="J12">
        <v>3</v>
      </c>
      <c r="K12">
        <v>3</v>
      </c>
      <c r="L12">
        <v>3</v>
      </c>
      <c r="M12">
        <v>4</v>
      </c>
      <c r="N12">
        <v>4</v>
      </c>
      <c r="O12">
        <v>4</v>
      </c>
      <c r="P12">
        <v>4</v>
      </c>
      <c r="Q12">
        <v>4</v>
      </c>
      <c r="R12">
        <v>4</v>
      </c>
      <c r="S12">
        <v>4</v>
      </c>
      <c r="T12">
        <v>4</v>
      </c>
      <c r="U12">
        <v>3</v>
      </c>
      <c r="V12">
        <v>3</v>
      </c>
      <c r="W12">
        <v>3</v>
      </c>
      <c r="X12">
        <v>3</v>
      </c>
      <c r="Y12">
        <v>2</v>
      </c>
      <c r="Z12">
        <v>3</v>
      </c>
      <c r="AA12">
        <v>3</v>
      </c>
      <c r="AB12">
        <v>3</v>
      </c>
      <c r="AC12">
        <v>3</v>
      </c>
      <c r="AD12">
        <v>3</v>
      </c>
      <c r="AE12">
        <v>3</v>
      </c>
      <c r="AF12">
        <v>3</v>
      </c>
      <c r="AG12">
        <v>3</v>
      </c>
      <c r="AH12">
        <v>3</v>
      </c>
    </row>
    <row r="13" spans="1:35">
      <c r="A13">
        <v>5.3540000000000001</v>
      </c>
      <c r="B13">
        <v>10.502000000000001</v>
      </c>
      <c r="C13">
        <v>15.627000000000001</v>
      </c>
      <c r="D13">
        <v>20.564</v>
      </c>
      <c r="E13">
        <v>25.545000000000002</v>
      </c>
      <c r="F13">
        <v>32.460999999999999</v>
      </c>
      <c r="G13">
        <v>37.459000000000003</v>
      </c>
      <c r="H13">
        <v>42.5</v>
      </c>
      <c r="I13">
        <v>47.439</v>
      </c>
      <c r="J13">
        <v>52.334000000000003</v>
      </c>
      <c r="K13">
        <v>57.137</v>
      </c>
      <c r="L13">
        <v>62.037999999999997</v>
      </c>
      <c r="M13">
        <v>68.965000000000003</v>
      </c>
      <c r="N13">
        <v>73.938999999999993</v>
      </c>
      <c r="O13">
        <v>78.763999999999996</v>
      </c>
      <c r="P13">
        <v>83.617999999999995</v>
      </c>
      <c r="Q13">
        <v>88.418999999999997</v>
      </c>
      <c r="R13">
        <v>95.260999999999996</v>
      </c>
      <c r="S13">
        <v>102.325</v>
      </c>
      <c r="T13">
        <v>107.21599999999999</v>
      </c>
      <c r="U13">
        <v>112.18300000000001</v>
      </c>
      <c r="V13">
        <v>116.806</v>
      </c>
      <c r="W13">
        <v>121.651</v>
      </c>
      <c r="X13">
        <v>126.551</v>
      </c>
      <c r="Y13">
        <v>131.327</v>
      </c>
      <c r="Z13">
        <v>136.22399999999999</v>
      </c>
      <c r="AA13">
        <v>141.27199999999999</v>
      </c>
      <c r="AB13">
        <v>146.24</v>
      </c>
      <c r="AC13">
        <v>151.24299999999999</v>
      </c>
      <c r="AD13">
        <v>156.24</v>
      </c>
      <c r="AE13">
        <v>161.14099999999999</v>
      </c>
      <c r="AF13">
        <v>166.12200000000001</v>
      </c>
      <c r="AG13">
        <v>171.011</v>
      </c>
      <c r="AH13">
        <v>175.99799999999999</v>
      </c>
    </row>
    <row r="14" spans="1:35">
      <c r="A14">
        <v>3</v>
      </c>
      <c r="B14">
        <v>4</v>
      </c>
      <c r="C14">
        <v>4</v>
      </c>
      <c r="D14">
        <v>4</v>
      </c>
      <c r="E14">
        <v>4</v>
      </c>
      <c r="F14">
        <v>4</v>
      </c>
      <c r="G14">
        <v>4</v>
      </c>
      <c r="H14">
        <v>4</v>
      </c>
      <c r="I14">
        <v>4</v>
      </c>
      <c r="J14">
        <v>4</v>
      </c>
      <c r="K14">
        <v>4</v>
      </c>
      <c r="L14">
        <v>4</v>
      </c>
      <c r="M14">
        <v>3</v>
      </c>
      <c r="N14">
        <v>2</v>
      </c>
      <c r="O14">
        <v>2</v>
      </c>
      <c r="P14">
        <v>2</v>
      </c>
      <c r="Q14">
        <v>2</v>
      </c>
      <c r="R14">
        <v>2</v>
      </c>
      <c r="S14">
        <v>2</v>
      </c>
      <c r="T14">
        <v>2</v>
      </c>
      <c r="U14">
        <v>2</v>
      </c>
      <c r="V14">
        <v>2</v>
      </c>
      <c r="W14">
        <v>2</v>
      </c>
      <c r="X14">
        <v>2</v>
      </c>
      <c r="Y14">
        <v>4</v>
      </c>
      <c r="Z14">
        <v>4</v>
      </c>
      <c r="AA14">
        <v>4</v>
      </c>
      <c r="AB14">
        <v>4</v>
      </c>
      <c r="AC14">
        <v>4</v>
      </c>
      <c r="AD14">
        <v>4</v>
      </c>
      <c r="AE14">
        <v>4</v>
      </c>
      <c r="AF14">
        <v>4</v>
      </c>
      <c r="AG14">
        <v>4</v>
      </c>
      <c r="AH14">
        <v>4</v>
      </c>
    </row>
    <row r="15" spans="1:35">
      <c r="A15">
        <v>5.2670000000000003</v>
      </c>
      <c r="B15">
        <v>14.116</v>
      </c>
      <c r="C15">
        <v>18.885999999999999</v>
      </c>
      <c r="D15">
        <v>25.306999999999999</v>
      </c>
      <c r="E15">
        <v>30.196000000000002</v>
      </c>
      <c r="F15">
        <v>35.045000000000002</v>
      </c>
      <c r="G15">
        <v>39.999000000000002</v>
      </c>
      <c r="H15">
        <v>44.914999999999999</v>
      </c>
      <c r="I15">
        <v>49.683</v>
      </c>
      <c r="J15">
        <v>54.509</v>
      </c>
      <c r="K15">
        <v>59.305</v>
      </c>
      <c r="L15">
        <v>64.147999999999996</v>
      </c>
      <c r="M15">
        <v>68.994</v>
      </c>
      <c r="N15">
        <v>73.831000000000003</v>
      </c>
      <c r="O15">
        <v>78.594999999999999</v>
      </c>
      <c r="P15">
        <v>83.369</v>
      </c>
      <c r="Q15">
        <v>88.164000000000001</v>
      </c>
      <c r="R15">
        <v>93.117000000000004</v>
      </c>
      <c r="S15">
        <v>97.936000000000007</v>
      </c>
      <c r="T15">
        <v>102.788</v>
      </c>
      <c r="U15">
        <v>107.29900000000001</v>
      </c>
      <c r="V15">
        <v>112.04900000000001</v>
      </c>
      <c r="W15">
        <v>116.59</v>
      </c>
      <c r="X15">
        <v>121.325</v>
      </c>
      <c r="Y15">
        <v>131.81700000000001</v>
      </c>
      <c r="Z15">
        <v>142.42400000000001</v>
      </c>
      <c r="AA15">
        <v>147.35900000000001</v>
      </c>
      <c r="AB15">
        <v>152.227</v>
      </c>
      <c r="AC15">
        <v>157.041</v>
      </c>
      <c r="AD15">
        <v>161.81299999999999</v>
      </c>
      <c r="AE15">
        <v>166.52</v>
      </c>
      <c r="AF15">
        <v>171.35300000000001</v>
      </c>
      <c r="AG15">
        <v>176.18600000000001</v>
      </c>
    </row>
    <row r="16" spans="1:35">
      <c r="A16">
        <v>4</v>
      </c>
      <c r="B16">
        <v>1</v>
      </c>
      <c r="C16">
        <v>1</v>
      </c>
      <c r="D16">
        <v>1</v>
      </c>
      <c r="E16">
        <v>1</v>
      </c>
      <c r="F16">
        <v>2</v>
      </c>
      <c r="G16">
        <v>2</v>
      </c>
      <c r="H16">
        <v>2</v>
      </c>
      <c r="I16">
        <v>2</v>
      </c>
      <c r="J16">
        <v>2</v>
      </c>
      <c r="K16">
        <v>2</v>
      </c>
      <c r="L16">
        <v>2</v>
      </c>
      <c r="M16">
        <v>2</v>
      </c>
      <c r="N16">
        <v>3</v>
      </c>
      <c r="O16">
        <v>3</v>
      </c>
      <c r="P16">
        <v>3</v>
      </c>
      <c r="Q16">
        <v>3</v>
      </c>
      <c r="R16">
        <v>3</v>
      </c>
      <c r="S16">
        <v>3</v>
      </c>
      <c r="T16">
        <v>3</v>
      </c>
      <c r="U16">
        <v>4</v>
      </c>
      <c r="V16">
        <v>4</v>
      </c>
      <c r="W16">
        <v>4</v>
      </c>
      <c r="X16">
        <v>4</v>
      </c>
      <c r="Y16">
        <v>3</v>
      </c>
      <c r="Z16">
        <v>2</v>
      </c>
      <c r="AA16">
        <v>2</v>
      </c>
      <c r="AB16">
        <v>2</v>
      </c>
      <c r="AC16">
        <v>2</v>
      </c>
      <c r="AD16">
        <v>2</v>
      </c>
      <c r="AE16">
        <v>2</v>
      </c>
      <c r="AF16">
        <v>2</v>
      </c>
      <c r="AG16">
        <v>2</v>
      </c>
    </row>
    <row r="17" spans="1:38">
      <c r="A17">
        <v>7.125</v>
      </c>
      <c r="B17">
        <v>12.423999999999999</v>
      </c>
      <c r="C17">
        <v>17.715</v>
      </c>
      <c r="D17">
        <v>23.018000000000001</v>
      </c>
      <c r="E17">
        <v>28.24</v>
      </c>
      <c r="F17">
        <v>36.177</v>
      </c>
      <c r="G17">
        <v>41.369</v>
      </c>
      <c r="H17">
        <v>46.439</v>
      </c>
      <c r="I17">
        <v>51.527000000000001</v>
      </c>
      <c r="J17">
        <v>56.723999999999997</v>
      </c>
      <c r="K17">
        <v>61.908000000000001</v>
      </c>
      <c r="L17">
        <v>67.093999999999994</v>
      </c>
      <c r="M17">
        <v>72.231999999999999</v>
      </c>
      <c r="N17">
        <v>77.364999999999995</v>
      </c>
      <c r="O17">
        <v>82.603999999999999</v>
      </c>
      <c r="P17">
        <v>90.905000000000001</v>
      </c>
      <c r="Q17">
        <v>96.084999999999994</v>
      </c>
      <c r="R17">
        <v>101.33199999999999</v>
      </c>
      <c r="S17">
        <v>108.325</v>
      </c>
      <c r="T17">
        <v>116.358</v>
      </c>
      <c r="U17">
        <v>121.85599999999999</v>
      </c>
      <c r="V17">
        <v>126.93899999999999</v>
      </c>
      <c r="W17">
        <v>132.084</v>
      </c>
      <c r="X17">
        <v>139.542</v>
      </c>
      <c r="Y17">
        <v>144.774</v>
      </c>
      <c r="Z17">
        <v>149.97999999999999</v>
      </c>
      <c r="AA17">
        <v>155.04599999999999</v>
      </c>
      <c r="AB17">
        <v>160.15</v>
      </c>
      <c r="AC17">
        <v>165.22</v>
      </c>
      <c r="AD17">
        <v>173.34200000000001</v>
      </c>
      <c r="AE17">
        <v>178.446</v>
      </c>
    </row>
    <row r="18" spans="1:38">
      <c r="A18">
        <v>1</v>
      </c>
      <c r="B18">
        <v>3</v>
      </c>
      <c r="C18">
        <v>3</v>
      </c>
      <c r="D18">
        <v>3</v>
      </c>
      <c r="E18">
        <v>3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</row>
    <row r="19" spans="1:38">
      <c r="A19">
        <v>35</v>
      </c>
      <c r="B19">
        <v>26</v>
      </c>
      <c r="C19">
        <v>38</v>
      </c>
      <c r="D19">
        <v>33</v>
      </c>
    </row>
    <row r="20" spans="1:38">
      <c r="A20">
        <v>7.4710000000000001</v>
      </c>
      <c r="B20">
        <v>12.680999999999999</v>
      </c>
      <c r="C20">
        <v>17.881</v>
      </c>
      <c r="D20">
        <v>23.071000000000002</v>
      </c>
      <c r="E20">
        <v>28.19</v>
      </c>
      <c r="F20">
        <v>33.372999999999998</v>
      </c>
      <c r="G20">
        <v>38.389000000000003</v>
      </c>
      <c r="H20">
        <v>43.38</v>
      </c>
      <c r="I20">
        <v>48.274999999999999</v>
      </c>
      <c r="J20">
        <v>53.305</v>
      </c>
      <c r="K20">
        <v>58.779000000000003</v>
      </c>
      <c r="L20">
        <v>63.777999999999999</v>
      </c>
      <c r="M20">
        <v>68.838999999999999</v>
      </c>
      <c r="N20">
        <v>73.930000000000007</v>
      </c>
      <c r="O20">
        <v>79.05</v>
      </c>
      <c r="P20">
        <v>84.031000000000006</v>
      </c>
      <c r="Q20">
        <v>89.012</v>
      </c>
      <c r="R20">
        <v>93.831999999999994</v>
      </c>
      <c r="S20">
        <v>98.786000000000001</v>
      </c>
      <c r="T20">
        <v>103.78100000000001</v>
      </c>
      <c r="U20">
        <v>108.72499999999999</v>
      </c>
      <c r="V20">
        <v>113.718</v>
      </c>
      <c r="W20">
        <v>118.81399999999999</v>
      </c>
      <c r="X20">
        <v>123.78100000000001</v>
      </c>
      <c r="Y20">
        <v>128.81100000000001</v>
      </c>
      <c r="Z20">
        <v>133.76499999999999</v>
      </c>
      <c r="AA20">
        <v>138.672</v>
      </c>
      <c r="AB20">
        <v>143.53700000000001</v>
      </c>
      <c r="AC20">
        <v>148.35599999999999</v>
      </c>
      <c r="AD20">
        <v>153.22300000000001</v>
      </c>
      <c r="AE20">
        <v>158.19800000000001</v>
      </c>
      <c r="AF20">
        <v>163.221</v>
      </c>
      <c r="AG20">
        <v>168.26599999999999</v>
      </c>
      <c r="AH20">
        <v>173.16900000000001</v>
      </c>
      <c r="AI20">
        <v>178.143</v>
      </c>
    </row>
    <row r="21" spans="1:38">
      <c r="A21">
        <v>2</v>
      </c>
      <c r="B21">
        <v>2</v>
      </c>
      <c r="C21">
        <v>2</v>
      </c>
      <c r="D21">
        <v>3</v>
      </c>
      <c r="E21">
        <v>3</v>
      </c>
      <c r="F21">
        <v>3</v>
      </c>
      <c r="G21">
        <v>3</v>
      </c>
      <c r="H21">
        <v>3</v>
      </c>
      <c r="I21">
        <v>3</v>
      </c>
      <c r="J21">
        <v>3</v>
      </c>
      <c r="K21">
        <v>3</v>
      </c>
      <c r="L21">
        <v>3</v>
      </c>
      <c r="M21">
        <v>3</v>
      </c>
      <c r="N21">
        <v>3</v>
      </c>
      <c r="O21">
        <v>3</v>
      </c>
      <c r="P21">
        <v>3</v>
      </c>
      <c r="Q21">
        <v>3</v>
      </c>
      <c r="R21">
        <v>3</v>
      </c>
      <c r="S21">
        <v>3</v>
      </c>
      <c r="T21">
        <v>3</v>
      </c>
      <c r="U21">
        <v>3</v>
      </c>
      <c r="V21">
        <v>3</v>
      </c>
      <c r="W21">
        <v>3</v>
      </c>
      <c r="X21">
        <v>3</v>
      </c>
      <c r="Y21">
        <v>3</v>
      </c>
      <c r="Z21">
        <v>3</v>
      </c>
      <c r="AA21">
        <v>3</v>
      </c>
      <c r="AB21">
        <v>3</v>
      </c>
      <c r="AC21">
        <v>3</v>
      </c>
      <c r="AD21">
        <v>3</v>
      </c>
      <c r="AE21">
        <v>3</v>
      </c>
      <c r="AF21">
        <v>3</v>
      </c>
      <c r="AG21">
        <v>3</v>
      </c>
      <c r="AH21">
        <v>3</v>
      </c>
      <c r="AI21">
        <v>3</v>
      </c>
    </row>
    <row r="22" spans="1:38">
      <c r="A22">
        <v>10.891</v>
      </c>
      <c r="B22">
        <v>16.074999999999999</v>
      </c>
      <c r="C22">
        <v>21.055</v>
      </c>
      <c r="D22">
        <v>26.14</v>
      </c>
      <c r="E22">
        <v>31.055</v>
      </c>
      <c r="F22">
        <v>35.951000000000001</v>
      </c>
      <c r="G22">
        <v>40.844000000000001</v>
      </c>
      <c r="H22">
        <v>45.652999999999999</v>
      </c>
      <c r="I22">
        <v>55.429000000000002</v>
      </c>
      <c r="J22">
        <v>60.682000000000002</v>
      </c>
      <c r="K22">
        <v>65.769000000000005</v>
      </c>
      <c r="L22">
        <v>70.721000000000004</v>
      </c>
      <c r="M22">
        <v>78.55</v>
      </c>
      <c r="N22">
        <v>83.509</v>
      </c>
      <c r="O22">
        <v>89.933999999999997</v>
      </c>
      <c r="P22">
        <v>95.067999999999998</v>
      </c>
      <c r="Q22">
        <v>100.26600000000001</v>
      </c>
      <c r="R22">
        <v>105.29600000000001</v>
      </c>
      <c r="S22">
        <v>113.797</v>
      </c>
      <c r="T22">
        <v>118.90300000000001</v>
      </c>
      <c r="U22">
        <v>123.995</v>
      </c>
      <c r="V22">
        <v>129.04900000000001</v>
      </c>
      <c r="W22">
        <v>134.04300000000001</v>
      </c>
      <c r="X22">
        <v>138.994</v>
      </c>
      <c r="Y22">
        <v>143.91200000000001</v>
      </c>
      <c r="Z22">
        <v>148.798</v>
      </c>
    </row>
    <row r="23" spans="1:38">
      <c r="A23">
        <v>1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</row>
    <row r="24" spans="1:38">
      <c r="A24">
        <v>5.1390000000000002</v>
      </c>
      <c r="B24">
        <v>9.9499999999999993</v>
      </c>
      <c r="C24">
        <v>14.65</v>
      </c>
      <c r="D24">
        <v>19.244</v>
      </c>
      <c r="E24">
        <v>23.951000000000001</v>
      </c>
      <c r="F24">
        <v>28.608000000000001</v>
      </c>
      <c r="G24">
        <v>33.262</v>
      </c>
      <c r="H24">
        <v>37.970999999999997</v>
      </c>
      <c r="I24">
        <v>42.552</v>
      </c>
      <c r="J24">
        <v>47.164000000000001</v>
      </c>
      <c r="K24">
        <v>51.747999999999998</v>
      </c>
      <c r="L24">
        <v>59.015000000000001</v>
      </c>
      <c r="M24">
        <v>63.798999999999999</v>
      </c>
      <c r="N24">
        <v>68.53</v>
      </c>
      <c r="O24">
        <v>73.263000000000005</v>
      </c>
      <c r="P24">
        <v>77.882999999999996</v>
      </c>
      <c r="Q24">
        <v>82.707999999999998</v>
      </c>
      <c r="R24">
        <v>87.459000000000003</v>
      </c>
      <c r="S24">
        <v>91.835999999999999</v>
      </c>
      <c r="T24">
        <v>96.456000000000003</v>
      </c>
      <c r="U24">
        <v>101.03</v>
      </c>
      <c r="V24">
        <v>105.621</v>
      </c>
      <c r="W24">
        <v>110.301</v>
      </c>
      <c r="X24">
        <v>114.949</v>
      </c>
      <c r="Y24">
        <v>119.539</v>
      </c>
      <c r="Z24">
        <v>124.19799999999999</v>
      </c>
      <c r="AA24">
        <v>128.88900000000001</v>
      </c>
      <c r="AB24">
        <v>133.494</v>
      </c>
      <c r="AC24">
        <v>138.16</v>
      </c>
      <c r="AD24">
        <v>142.851</v>
      </c>
      <c r="AE24">
        <v>147.446</v>
      </c>
      <c r="AF24">
        <v>151.96100000000001</v>
      </c>
      <c r="AG24">
        <v>156.62799999999999</v>
      </c>
      <c r="AH24">
        <v>161.191</v>
      </c>
      <c r="AI24">
        <v>165.88900000000001</v>
      </c>
      <c r="AJ24">
        <v>170.52199999999999</v>
      </c>
      <c r="AK24">
        <v>175.12799999999999</v>
      </c>
      <c r="AL24">
        <v>179.74600000000001</v>
      </c>
    </row>
    <row r="25" spans="1:38">
      <c r="A25">
        <v>4</v>
      </c>
      <c r="B25">
        <v>4</v>
      </c>
      <c r="C25">
        <v>4</v>
      </c>
      <c r="D25">
        <v>4</v>
      </c>
      <c r="E25">
        <v>4</v>
      </c>
      <c r="F25">
        <v>4</v>
      </c>
      <c r="G25">
        <v>4</v>
      </c>
      <c r="H25">
        <v>4</v>
      </c>
      <c r="I25">
        <v>4</v>
      </c>
      <c r="J25">
        <v>4</v>
      </c>
      <c r="K25">
        <v>4</v>
      </c>
      <c r="L25">
        <v>4</v>
      </c>
      <c r="M25">
        <v>4</v>
      </c>
      <c r="N25">
        <v>4</v>
      </c>
      <c r="O25">
        <v>4</v>
      </c>
      <c r="P25">
        <v>4</v>
      </c>
      <c r="Q25">
        <v>4</v>
      </c>
      <c r="R25">
        <v>4</v>
      </c>
      <c r="S25">
        <v>4</v>
      </c>
      <c r="T25">
        <v>4</v>
      </c>
      <c r="U25">
        <v>4</v>
      </c>
      <c r="V25">
        <v>4</v>
      </c>
      <c r="W25">
        <v>4</v>
      </c>
      <c r="X25">
        <v>4</v>
      </c>
      <c r="Y25">
        <v>4</v>
      </c>
      <c r="Z25">
        <v>4</v>
      </c>
      <c r="AA25">
        <v>4</v>
      </c>
      <c r="AB25">
        <v>4</v>
      </c>
      <c r="AC25">
        <v>4</v>
      </c>
      <c r="AD25">
        <v>4</v>
      </c>
      <c r="AE25">
        <v>4</v>
      </c>
      <c r="AF25">
        <v>4</v>
      </c>
      <c r="AG25">
        <v>4</v>
      </c>
      <c r="AH25">
        <v>4</v>
      </c>
      <c r="AI25">
        <v>4</v>
      </c>
      <c r="AJ25">
        <v>4</v>
      </c>
      <c r="AK25">
        <v>4</v>
      </c>
      <c r="AL25">
        <v>4</v>
      </c>
    </row>
    <row r="26" spans="1:38">
      <c r="A26">
        <v>5.4829999999999997</v>
      </c>
      <c r="B26">
        <v>10.577</v>
      </c>
      <c r="C26">
        <v>17.463999999999999</v>
      </c>
      <c r="D26">
        <v>24.620999999999999</v>
      </c>
      <c r="E26">
        <v>29.873000000000001</v>
      </c>
      <c r="F26">
        <v>34.932000000000002</v>
      </c>
      <c r="G26">
        <v>39.96</v>
      </c>
      <c r="H26">
        <v>44.981999999999999</v>
      </c>
      <c r="I26">
        <v>50.061</v>
      </c>
      <c r="J26">
        <v>56.305</v>
      </c>
      <c r="K26">
        <v>61.508000000000003</v>
      </c>
      <c r="L26">
        <v>66.75</v>
      </c>
      <c r="M26">
        <v>71.872</v>
      </c>
      <c r="N26">
        <v>78.396000000000001</v>
      </c>
      <c r="O26">
        <v>83.582999999999998</v>
      </c>
      <c r="P26">
        <v>90.078999999999994</v>
      </c>
      <c r="Q26">
        <v>95.281999999999996</v>
      </c>
      <c r="R26">
        <v>100.443</v>
      </c>
      <c r="S26">
        <v>105.508</v>
      </c>
      <c r="T26">
        <v>110.643</v>
      </c>
      <c r="U26">
        <v>115.895</v>
      </c>
      <c r="V26">
        <v>120.95399999999999</v>
      </c>
      <c r="W26">
        <v>126.071</v>
      </c>
      <c r="X26">
        <v>131.155</v>
      </c>
      <c r="Y26">
        <v>136.24100000000001</v>
      </c>
      <c r="Z26">
        <v>141.286</v>
      </c>
      <c r="AA26">
        <v>146.304</v>
      </c>
      <c r="AB26">
        <v>151.23099999999999</v>
      </c>
      <c r="AC26">
        <v>156.40100000000001</v>
      </c>
      <c r="AD26">
        <v>161.35499999999999</v>
      </c>
      <c r="AE26">
        <v>166.40199999999999</v>
      </c>
      <c r="AF26">
        <v>171.35400000000001</v>
      </c>
      <c r="AG26">
        <v>176.33500000000001</v>
      </c>
    </row>
    <row r="27" spans="1:38">
      <c r="A27">
        <v>3</v>
      </c>
      <c r="B27">
        <v>3</v>
      </c>
      <c r="C27">
        <v>3</v>
      </c>
      <c r="D27">
        <v>2</v>
      </c>
      <c r="E27">
        <v>2</v>
      </c>
      <c r="F27">
        <v>2</v>
      </c>
      <c r="G27">
        <v>2</v>
      </c>
      <c r="H27">
        <v>2</v>
      </c>
      <c r="I27">
        <v>2</v>
      </c>
      <c r="J27">
        <v>2</v>
      </c>
      <c r="K27">
        <v>2</v>
      </c>
      <c r="L27">
        <v>2</v>
      </c>
      <c r="M27">
        <v>2</v>
      </c>
      <c r="N27">
        <v>2</v>
      </c>
      <c r="O27">
        <v>2</v>
      </c>
      <c r="P27">
        <v>2</v>
      </c>
      <c r="Q27">
        <v>2</v>
      </c>
      <c r="R27">
        <v>2</v>
      </c>
      <c r="S27">
        <v>2</v>
      </c>
      <c r="T27">
        <v>2</v>
      </c>
      <c r="U27">
        <v>2</v>
      </c>
      <c r="V27">
        <v>2</v>
      </c>
      <c r="W27">
        <v>2</v>
      </c>
      <c r="X27">
        <v>2</v>
      </c>
      <c r="Y27">
        <v>2</v>
      </c>
      <c r="Z27">
        <v>2</v>
      </c>
      <c r="AA27">
        <v>2</v>
      </c>
      <c r="AB27">
        <v>2</v>
      </c>
      <c r="AC27">
        <v>2</v>
      </c>
      <c r="AD27">
        <v>2</v>
      </c>
      <c r="AE27">
        <v>2</v>
      </c>
      <c r="AF27">
        <v>2</v>
      </c>
      <c r="AG27">
        <v>2</v>
      </c>
    </row>
    <row r="28" spans="1:38">
      <c r="A28">
        <v>33</v>
      </c>
      <c r="B28">
        <v>32</v>
      </c>
      <c r="C28">
        <v>35</v>
      </c>
      <c r="D28">
        <v>29</v>
      </c>
    </row>
    <row r="29" spans="1:38">
      <c r="A29">
        <v>1</v>
      </c>
      <c r="B29">
        <v>2</v>
      </c>
      <c r="C29">
        <v>3</v>
      </c>
      <c r="D29">
        <v>4</v>
      </c>
      <c r="E29">
        <v>5</v>
      </c>
      <c r="F29">
        <v>6</v>
      </c>
      <c r="G29">
        <v>7</v>
      </c>
      <c r="H29">
        <v>8</v>
      </c>
      <c r="I29">
        <v>9</v>
      </c>
      <c r="J29">
        <v>10</v>
      </c>
      <c r="K29">
        <v>11</v>
      </c>
      <c r="L29">
        <v>12</v>
      </c>
      <c r="M29">
        <v>13</v>
      </c>
      <c r="N29">
        <v>14</v>
      </c>
      <c r="O29">
        <v>15</v>
      </c>
      <c r="P29">
        <v>16</v>
      </c>
      <c r="Q29">
        <v>17</v>
      </c>
      <c r="R29">
        <v>18</v>
      </c>
      <c r="S29">
        <v>19</v>
      </c>
      <c r="T29">
        <v>20</v>
      </c>
      <c r="U29">
        <v>21</v>
      </c>
      <c r="V29">
        <v>22</v>
      </c>
      <c r="W29">
        <v>23</v>
      </c>
      <c r="X29">
        <v>24</v>
      </c>
      <c r="Y29">
        <v>25</v>
      </c>
      <c r="Z29">
        <v>26</v>
      </c>
      <c r="AA29">
        <v>27</v>
      </c>
      <c r="AB29">
        <v>28</v>
      </c>
      <c r="AC29">
        <v>29</v>
      </c>
      <c r="AD29">
        <v>30</v>
      </c>
      <c r="AE29">
        <v>31</v>
      </c>
      <c r="AF29">
        <v>32</v>
      </c>
      <c r="AG29">
        <v>33</v>
      </c>
    </row>
    <row r="30" spans="1:38">
      <c r="A30">
        <v>5.0570000000000004</v>
      </c>
      <c r="B30">
        <v>7.9589999999999996</v>
      </c>
      <c r="C30">
        <v>7.9450000000000003</v>
      </c>
      <c r="D30">
        <v>5.1020000000000003</v>
      </c>
      <c r="E30">
        <v>4.9630000000000001</v>
      </c>
      <c r="F30">
        <v>4.9180000000000001</v>
      </c>
      <c r="G30">
        <v>4.8819999999999997</v>
      </c>
      <c r="H30">
        <v>4.7359999999999998</v>
      </c>
      <c r="I30">
        <v>4.8289999999999997</v>
      </c>
      <c r="J30">
        <v>7.0810000000000004</v>
      </c>
      <c r="K30">
        <v>5.2460000000000004</v>
      </c>
      <c r="L30">
        <v>4.9969999999999999</v>
      </c>
      <c r="M30">
        <v>4.9610000000000003</v>
      </c>
      <c r="N30">
        <v>4.8029999999999999</v>
      </c>
      <c r="O30">
        <v>4.8040000000000003</v>
      </c>
      <c r="P30">
        <v>4.9119999999999999</v>
      </c>
      <c r="Q30">
        <v>4.9020000000000001</v>
      </c>
      <c r="R30">
        <v>4.8600000000000003</v>
      </c>
      <c r="S30">
        <v>4.915</v>
      </c>
      <c r="T30">
        <v>4.8650000000000002</v>
      </c>
      <c r="U30">
        <v>4.7690000000000001</v>
      </c>
      <c r="V30">
        <v>4.7640000000000002</v>
      </c>
      <c r="W30">
        <v>4.8179999999999996</v>
      </c>
      <c r="X30">
        <v>5.9089999999999998</v>
      </c>
      <c r="Y30">
        <v>7.4720000000000004</v>
      </c>
      <c r="Z30">
        <v>4.9429999999999996</v>
      </c>
      <c r="AA30">
        <v>6.38</v>
      </c>
      <c r="AB30">
        <v>4.9009999999999998</v>
      </c>
      <c r="AC30">
        <v>4.8890000000000002</v>
      </c>
      <c r="AD30">
        <v>4.9669999999999996</v>
      </c>
      <c r="AE30">
        <v>5.3220000000000001</v>
      </c>
      <c r="AF30">
        <v>5.0380000000000003</v>
      </c>
      <c r="AG30">
        <v>5.0019999999999998</v>
      </c>
    </row>
    <row r="31" spans="1:38">
      <c r="A31">
        <v>1</v>
      </c>
      <c r="B31">
        <v>2</v>
      </c>
      <c r="C31">
        <v>3</v>
      </c>
      <c r="D31">
        <v>4</v>
      </c>
      <c r="E31">
        <v>5</v>
      </c>
      <c r="F31">
        <v>6</v>
      </c>
      <c r="G31">
        <v>7</v>
      </c>
      <c r="H31">
        <v>8</v>
      </c>
      <c r="I31">
        <v>9</v>
      </c>
      <c r="J31">
        <v>10</v>
      </c>
      <c r="K31">
        <v>11</v>
      </c>
      <c r="L31">
        <v>12</v>
      </c>
      <c r="M31">
        <v>13</v>
      </c>
      <c r="N31">
        <v>14</v>
      </c>
      <c r="O31">
        <v>15</v>
      </c>
      <c r="P31">
        <v>16</v>
      </c>
      <c r="Q31">
        <v>17</v>
      </c>
      <c r="R31">
        <v>18</v>
      </c>
      <c r="S31">
        <v>19</v>
      </c>
      <c r="T31">
        <v>20</v>
      </c>
      <c r="U31">
        <v>21</v>
      </c>
      <c r="V31">
        <v>22</v>
      </c>
      <c r="W31">
        <v>23</v>
      </c>
      <c r="X31">
        <v>24</v>
      </c>
      <c r="Y31">
        <v>25</v>
      </c>
      <c r="Z31">
        <v>26</v>
      </c>
      <c r="AA31">
        <v>27</v>
      </c>
      <c r="AB31">
        <v>28</v>
      </c>
      <c r="AC31">
        <v>29</v>
      </c>
      <c r="AD31">
        <v>30</v>
      </c>
      <c r="AE31">
        <v>31</v>
      </c>
      <c r="AF31">
        <v>32</v>
      </c>
    </row>
    <row r="32" spans="1:38">
      <c r="A32">
        <v>5.774</v>
      </c>
      <c r="B32">
        <v>5.0279999999999996</v>
      </c>
      <c r="C32">
        <v>5.1079999999999997</v>
      </c>
      <c r="D32">
        <v>5.2779999999999996</v>
      </c>
      <c r="E32">
        <v>5.0490000000000004</v>
      </c>
      <c r="F32">
        <v>7.7759999999999998</v>
      </c>
      <c r="G32">
        <v>5.09</v>
      </c>
      <c r="H32">
        <v>5.3479999999999999</v>
      </c>
      <c r="I32">
        <v>5.1829999999999998</v>
      </c>
      <c r="J32">
        <v>6.47</v>
      </c>
      <c r="K32">
        <v>5.7460000000000004</v>
      </c>
      <c r="L32">
        <v>5.1920000000000002</v>
      </c>
      <c r="M32">
        <v>5.0419999999999998</v>
      </c>
      <c r="N32">
        <v>5.0640000000000001</v>
      </c>
      <c r="O32">
        <v>5.024</v>
      </c>
      <c r="P32">
        <v>5.2629999999999999</v>
      </c>
      <c r="Q32">
        <v>7.625</v>
      </c>
      <c r="R32">
        <v>5.0940000000000003</v>
      </c>
      <c r="S32">
        <v>6.2859999999999996</v>
      </c>
      <c r="T32">
        <v>5.64</v>
      </c>
      <c r="U32">
        <v>5.1189999999999998</v>
      </c>
      <c r="V32">
        <v>5.1139999999999999</v>
      </c>
      <c r="W32">
        <v>5.23</v>
      </c>
      <c r="X32">
        <v>5.1260000000000003</v>
      </c>
      <c r="Y32">
        <v>5.2210000000000001</v>
      </c>
      <c r="Z32">
        <v>5.3840000000000003</v>
      </c>
      <c r="AA32">
        <v>5.1619999999999999</v>
      </c>
      <c r="AB32">
        <v>6.0579999999999998</v>
      </c>
      <c r="AC32">
        <v>5.8179999999999996</v>
      </c>
      <c r="AD32">
        <v>5.625</v>
      </c>
      <c r="AE32">
        <v>5.431</v>
      </c>
      <c r="AF32">
        <v>5.2060000000000004</v>
      </c>
    </row>
    <row r="33" spans="1:35">
      <c r="A33">
        <v>1</v>
      </c>
      <c r="B33">
        <v>2</v>
      </c>
      <c r="C33">
        <v>3</v>
      </c>
      <c r="D33">
        <v>4</v>
      </c>
      <c r="E33">
        <v>5</v>
      </c>
      <c r="F33">
        <v>6</v>
      </c>
      <c r="G33">
        <v>7</v>
      </c>
      <c r="H33">
        <v>8</v>
      </c>
      <c r="I33">
        <v>9</v>
      </c>
      <c r="J33">
        <v>10</v>
      </c>
      <c r="K33">
        <v>11</v>
      </c>
      <c r="L33">
        <v>12</v>
      </c>
      <c r="M33">
        <v>13</v>
      </c>
      <c r="N33">
        <v>14</v>
      </c>
      <c r="O33">
        <v>15</v>
      </c>
      <c r="P33">
        <v>16</v>
      </c>
      <c r="Q33">
        <v>17</v>
      </c>
      <c r="R33">
        <v>18</v>
      </c>
      <c r="S33">
        <v>19</v>
      </c>
      <c r="T33">
        <v>20</v>
      </c>
      <c r="U33">
        <v>21</v>
      </c>
      <c r="V33">
        <v>22</v>
      </c>
      <c r="W33">
        <v>23</v>
      </c>
      <c r="X33">
        <v>24</v>
      </c>
      <c r="Y33">
        <v>25</v>
      </c>
      <c r="Z33">
        <v>26</v>
      </c>
      <c r="AA33">
        <v>27</v>
      </c>
      <c r="AB33">
        <v>28</v>
      </c>
      <c r="AC33">
        <v>29</v>
      </c>
      <c r="AD33">
        <v>30</v>
      </c>
      <c r="AE33">
        <v>31</v>
      </c>
      <c r="AF33">
        <v>32</v>
      </c>
      <c r="AG33">
        <v>33</v>
      </c>
      <c r="AH33">
        <v>34</v>
      </c>
      <c r="AI33">
        <v>35</v>
      </c>
    </row>
    <row r="34" spans="1:35">
      <c r="A34">
        <v>5.21</v>
      </c>
      <c r="B34">
        <v>5.0730000000000004</v>
      </c>
      <c r="C34">
        <v>5.0449999999999999</v>
      </c>
      <c r="D34">
        <v>5.2640000000000002</v>
      </c>
      <c r="E34">
        <v>4.9029999999999996</v>
      </c>
      <c r="F34">
        <v>4.9720000000000004</v>
      </c>
      <c r="G34">
        <v>4.9269999999999996</v>
      </c>
      <c r="H34">
        <v>4.9489999999999998</v>
      </c>
      <c r="I34">
        <v>4.8250000000000002</v>
      </c>
      <c r="J34">
        <v>4.87</v>
      </c>
      <c r="K34">
        <v>4.8490000000000002</v>
      </c>
      <c r="L34">
        <v>5.585</v>
      </c>
      <c r="M34">
        <v>4.9400000000000004</v>
      </c>
      <c r="N34">
        <v>4.883</v>
      </c>
      <c r="O34">
        <v>4.8529999999999998</v>
      </c>
      <c r="P34">
        <v>4.8810000000000002</v>
      </c>
      <c r="Q34">
        <v>4.8120000000000003</v>
      </c>
      <c r="R34">
        <v>4.798</v>
      </c>
      <c r="S34">
        <v>4.8710000000000004</v>
      </c>
      <c r="T34">
        <v>7.3620000000000001</v>
      </c>
      <c r="U34">
        <v>4.7119999999999997</v>
      </c>
      <c r="V34">
        <v>4.8049999999999997</v>
      </c>
      <c r="W34">
        <v>4.758</v>
      </c>
      <c r="X34">
        <v>4.7839999999999998</v>
      </c>
      <c r="Y34">
        <v>4.8090000000000002</v>
      </c>
      <c r="Z34">
        <v>4.7960000000000003</v>
      </c>
      <c r="AA34">
        <v>4.8159999999999998</v>
      </c>
      <c r="AB34">
        <v>7.0640000000000001</v>
      </c>
      <c r="AC34">
        <v>4.8719999999999999</v>
      </c>
      <c r="AD34">
        <v>6.5270000000000001</v>
      </c>
      <c r="AE34">
        <v>4.9690000000000003</v>
      </c>
      <c r="AF34">
        <v>4.9329999999999998</v>
      </c>
      <c r="AG34">
        <v>4.8049999999999997</v>
      </c>
      <c r="AH34">
        <v>4.97</v>
      </c>
      <c r="AI34">
        <v>4.95</v>
      </c>
    </row>
    <row r="35" spans="1:35">
      <c r="A35">
        <v>1</v>
      </c>
      <c r="B35">
        <v>2</v>
      </c>
      <c r="C35">
        <v>3</v>
      </c>
      <c r="D35">
        <v>4</v>
      </c>
      <c r="E35">
        <v>5</v>
      </c>
      <c r="F35">
        <v>6</v>
      </c>
      <c r="G35">
        <v>7</v>
      </c>
      <c r="H35">
        <v>8</v>
      </c>
      <c r="I35">
        <v>9</v>
      </c>
      <c r="J35">
        <v>10</v>
      </c>
      <c r="K35">
        <v>11</v>
      </c>
      <c r="L35">
        <v>12</v>
      </c>
      <c r="M35">
        <v>13</v>
      </c>
      <c r="N35">
        <v>14</v>
      </c>
      <c r="O35">
        <v>15</v>
      </c>
      <c r="P35">
        <v>16</v>
      </c>
      <c r="Q35">
        <v>17</v>
      </c>
      <c r="R35">
        <v>18</v>
      </c>
      <c r="S35">
        <v>19</v>
      </c>
      <c r="T35">
        <v>20</v>
      </c>
      <c r="U35">
        <v>21</v>
      </c>
      <c r="V35">
        <v>22</v>
      </c>
      <c r="W35">
        <v>23</v>
      </c>
      <c r="X35">
        <v>24</v>
      </c>
      <c r="Y35">
        <v>25</v>
      </c>
      <c r="Z35">
        <v>26</v>
      </c>
      <c r="AA35">
        <v>27</v>
      </c>
      <c r="AB35">
        <v>28</v>
      </c>
      <c r="AC35">
        <v>29</v>
      </c>
    </row>
    <row r="36" spans="1:35">
      <c r="A36">
        <v>6.9210000000000003</v>
      </c>
      <c r="B36">
        <v>6.9109999999999996</v>
      </c>
      <c r="C36">
        <v>8.734</v>
      </c>
      <c r="D36">
        <v>7.6280000000000001</v>
      </c>
      <c r="E36">
        <v>6.1210000000000004</v>
      </c>
      <c r="F36">
        <v>6.5289999999999999</v>
      </c>
      <c r="G36">
        <v>7.6139999999999999</v>
      </c>
      <c r="H36">
        <v>6.4880000000000004</v>
      </c>
      <c r="I36">
        <v>6.7450000000000001</v>
      </c>
      <c r="J36">
        <v>5.4980000000000002</v>
      </c>
      <c r="K36">
        <v>5.5119999999999996</v>
      </c>
      <c r="L36">
        <v>5.484</v>
      </c>
      <c r="M36">
        <v>6.6970000000000001</v>
      </c>
      <c r="N36">
        <v>5.7619999999999996</v>
      </c>
      <c r="O36">
        <v>5.1959999999999997</v>
      </c>
      <c r="P36">
        <v>5.548</v>
      </c>
      <c r="Q36">
        <v>5.2720000000000002</v>
      </c>
      <c r="R36">
        <v>5.3150000000000004</v>
      </c>
      <c r="S36">
        <v>5.2859999999999996</v>
      </c>
      <c r="T36">
        <v>5.359</v>
      </c>
      <c r="U36">
        <v>5.2930000000000001</v>
      </c>
      <c r="V36">
        <v>8.2789999999999999</v>
      </c>
      <c r="W36">
        <v>5.53</v>
      </c>
      <c r="X36">
        <v>5.3879999999999999</v>
      </c>
      <c r="Y36">
        <v>5.26</v>
      </c>
      <c r="Z36">
        <v>5.33</v>
      </c>
      <c r="AA36">
        <v>7.8120000000000003</v>
      </c>
      <c r="AB36">
        <v>5.55</v>
      </c>
      <c r="AC36">
        <v>5.1989999999999998</v>
      </c>
    </row>
    <row r="37" spans="1:35">
      <c r="A37">
        <v>34</v>
      </c>
      <c r="B37">
        <v>34</v>
      </c>
      <c r="C37">
        <v>33</v>
      </c>
      <c r="D37">
        <v>31</v>
      </c>
    </row>
    <row r="38" spans="1:35">
      <c r="A38">
        <v>1</v>
      </c>
      <c r="B38">
        <v>2</v>
      </c>
      <c r="C38">
        <v>3</v>
      </c>
      <c r="D38">
        <v>4</v>
      </c>
      <c r="E38">
        <v>5</v>
      </c>
      <c r="F38">
        <v>6</v>
      </c>
      <c r="G38">
        <v>7</v>
      </c>
      <c r="H38">
        <v>8</v>
      </c>
      <c r="I38">
        <v>9</v>
      </c>
      <c r="J38">
        <v>10</v>
      </c>
      <c r="K38">
        <v>11</v>
      </c>
      <c r="L38">
        <v>12</v>
      </c>
      <c r="M38">
        <v>13</v>
      </c>
      <c r="N38">
        <v>14</v>
      </c>
      <c r="O38">
        <v>15</v>
      </c>
      <c r="P38">
        <v>16</v>
      </c>
      <c r="Q38">
        <v>17</v>
      </c>
      <c r="R38">
        <v>18</v>
      </c>
      <c r="S38">
        <v>19</v>
      </c>
      <c r="T38">
        <v>20</v>
      </c>
      <c r="U38">
        <v>21</v>
      </c>
      <c r="V38">
        <v>22</v>
      </c>
      <c r="W38">
        <v>23</v>
      </c>
      <c r="X38">
        <v>24</v>
      </c>
      <c r="Y38">
        <v>25</v>
      </c>
      <c r="Z38">
        <v>26</v>
      </c>
      <c r="AA38">
        <v>27</v>
      </c>
      <c r="AB38">
        <v>28</v>
      </c>
      <c r="AC38">
        <v>29</v>
      </c>
      <c r="AD38">
        <v>30</v>
      </c>
      <c r="AE38">
        <v>31</v>
      </c>
      <c r="AF38">
        <v>32</v>
      </c>
      <c r="AG38">
        <v>33</v>
      </c>
      <c r="AH38">
        <v>34</v>
      </c>
    </row>
    <row r="39" spans="1:35">
      <c r="A39">
        <v>5.8650000000000002</v>
      </c>
      <c r="B39">
        <v>7.3319999999999999</v>
      </c>
      <c r="C39">
        <v>5.085</v>
      </c>
      <c r="D39">
        <v>5.0199999999999996</v>
      </c>
      <c r="E39">
        <v>5.1189999999999998</v>
      </c>
      <c r="F39">
        <v>5.0069999999999997</v>
      </c>
      <c r="G39">
        <v>5.2489999999999997</v>
      </c>
      <c r="H39">
        <v>4.891</v>
      </c>
      <c r="I39">
        <v>4.8920000000000003</v>
      </c>
      <c r="J39">
        <v>4.8890000000000002</v>
      </c>
      <c r="K39">
        <v>4.9349999999999996</v>
      </c>
      <c r="L39">
        <v>4.82</v>
      </c>
      <c r="M39">
        <v>4.8860000000000001</v>
      </c>
      <c r="N39">
        <v>4.8079999999999998</v>
      </c>
      <c r="O39">
        <v>4.9340000000000002</v>
      </c>
      <c r="P39">
        <v>4.8259999999999996</v>
      </c>
      <c r="Q39">
        <v>4.88</v>
      </c>
      <c r="R39">
        <v>5.0720000000000001</v>
      </c>
      <c r="S39">
        <v>5.0970000000000004</v>
      </c>
      <c r="T39">
        <v>4.952</v>
      </c>
      <c r="U39">
        <v>5.601</v>
      </c>
      <c r="V39">
        <v>5.2409999999999997</v>
      </c>
      <c r="W39">
        <v>4.7409999999999997</v>
      </c>
      <c r="X39">
        <v>4.8780000000000001</v>
      </c>
      <c r="Y39">
        <v>8.9719999999999995</v>
      </c>
      <c r="Z39">
        <v>8.6780000000000008</v>
      </c>
      <c r="AA39">
        <v>5.1340000000000003</v>
      </c>
      <c r="AB39">
        <v>4.9390000000000001</v>
      </c>
      <c r="AC39">
        <v>4.976</v>
      </c>
      <c r="AD39">
        <v>4.7969999999999997</v>
      </c>
      <c r="AE39">
        <v>4.891</v>
      </c>
      <c r="AF39">
        <v>4.8150000000000004</v>
      </c>
      <c r="AG39">
        <v>4.7359999999999998</v>
      </c>
      <c r="AH39">
        <v>4.774</v>
      </c>
    </row>
    <row r="40" spans="1:35">
      <c r="A40">
        <v>1</v>
      </c>
      <c r="B40">
        <v>2</v>
      </c>
      <c r="C40">
        <v>3</v>
      </c>
      <c r="D40">
        <v>4</v>
      </c>
      <c r="E40">
        <v>5</v>
      </c>
      <c r="F40">
        <v>6</v>
      </c>
      <c r="G40">
        <v>7</v>
      </c>
      <c r="H40">
        <v>8</v>
      </c>
      <c r="I40">
        <v>9</v>
      </c>
      <c r="J40">
        <v>10</v>
      </c>
      <c r="K40">
        <v>11</v>
      </c>
      <c r="L40">
        <v>12</v>
      </c>
      <c r="M40">
        <v>13</v>
      </c>
      <c r="N40">
        <v>14</v>
      </c>
      <c r="O40">
        <v>15</v>
      </c>
      <c r="P40">
        <v>16</v>
      </c>
      <c r="Q40">
        <v>17</v>
      </c>
      <c r="R40">
        <v>18</v>
      </c>
      <c r="S40">
        <v>19</v>
      </c>
      <c r="T40">
        <v>20</v>
      </c>
      <c r="U40">
        <v>21</v>
      </c>
      <c r="V40">
        <v>22</v>
      </c>
      <c r="W40">
        <v>23</v>
      </c>
      <c r="X40">
        <v>24</v>
      </c>
      <c r="Y40">
        <v>25</v>
      </c>
      <c r="Z40">
        <v>26</v>
      </c>
      <c r="AA40">
        <v>27</v>
      </c>
      <c r="AB40">
        <v>28</v>
      </c>
      <c r="AC40">
        <v>29</v>
      </c>
      <c r="AD40">
        <v>30</v>
      </c>
      <c r="AE40">
        <v>31</v>
      </c>
      <c r="AF40">
        <v>32</v>
      </c>
      <c r="AG40">
        <v>33</v>
      </c>
      <c r="AH40">
        <v>34</v>
      </c>
    </row>
    <row r="41" spans="1:35">
      <c r="A41">
        <v>5.3540000000000001</v>
      </c>
      <c r="B41">
        <v>5.1479999999999997</v>
      </c>
      <c r="C41">
        <v>5.125</v>
      </c>
      <c r="D41">
        <v>4.9370000000000003</v>
      </c>
      <c r="E41">
        <v>4.9809999999999999</v>
      </c>
      <c r="F41">
        <v>6.9160000000000004</v>
      </c>
      <c r="G41">
        <v>4.9980000000000002</v>
      </c>
      <c r="H41">
        <v>5.0410000000000004</v>
      </c>
      <c r="I41">
        <v>4.9390000000000001</v>
      </c>
      <c r="J41">
        <v>4.8949999999999996</v>
      </c>
      <c r="K41">
        <v>4.8029999999999999</v>
      </c>
      <c r="L41">
        <v>4.9009999999999998</v>
      </c>
      <c r="M41">
        <v>6.9269999999999996</v>
      </c>
      <c r="N41">
        <v>4.9740000000000002</v>
      </c>
      <c r="O41">
        <v>4.8250000000000002</v>
      </c>
      <c r="P41">
        <v>4.8540000000000001</v>
      </c>
      <c r="Q41">
        <v>4.8010000000000002</v>
      </c>
      <c r="R41">
        <v>6.8419999999999996</v>
      </c>
      <c r="S41">
        <v>7.0640000000000001</v>
      </c>
      <c r="T41">
        <v>4.891</v>
      </c>
      <c r="U41">
        <v>4.9669999999999996</v>
      </c>
      <c r="V41">
        <v>4.6230000000000002</v>
      </c>
      <c r="W41">
        <v>4.8449999999999998</v>
      </c>
      <c r="X41">
        <v>4.9000000000000004</v>
      </c>
      <c r="Y41">
        <v>4.7759999999999998</v>
      </c>
      <c r="Z41">
        <v>4.8970000000000002</v>
      </c>
      <c r="AA41">
        <v>5.048</v>
      </c>
      <c r="AB41">
        <v>4.968</v>
      </c>
      <c r="AC41">
        <v>5.0030000000000001</v>
      </c>
      <c r="AD41">
        <v>4.9969999999999999</v>
      </c>
      <c r="AE41">
        <v>4.9009999999999998</v>
      </c>
      <c r="AF41">
        <v>4.9809999999999999</v>
      </c>
      <c r="AG41">
        <v>4.8879999999999999</v>
      </c>
      <c r="AH41">
        <v>4.9870000000000001</v>
      </c>
    </row>
    <row r="42" spans="1:35">
      <c r="A42">
        <v>1</v>
      </c>
      <c r="B42">
        <v>2</v>
      </c>
      <c r="C42">
        <v>3</v>
      </c>
      <c r="D42">
        <v>4</v>
      </c>
      <c r="E42">
        <v>5</v>
      </c>
      <c r="F42">
        <v>6</v>
      </c>
      <c r="G42">
        <v>7</v>
      </c>
      <c r="H42">
        <v>8</v>
      </c>
      <c r="I42">
        <v>9</v>
      </c>
      <c r="J42">
        <v>10</v>
      </c>
      <c r="K42">
        <v>11</v>
      </c>
      <c r="L42">
        <v>12</v>
      </c>
      <c r="M42">
        <v>13</v>
      </c>
      <c r="N42">
        <v>14</v>
      </c>
      <c r="O42">
        <v>15</v>
      </c>
      <c r="P42">
        <v>16</v>
      </c>
      <c r="Q42">
        <v>17</v>
      </c>
      <c r="R42">
        <v>18</v>
      </c>
      <c r="S42">
        <v>19</v>
      </c>
      <c r="T42">
        <v>20</v>
      </c>
      <c r="U42">
        <v>21</v>
      </c>
      <c r="V42">
        <v>22</v>
      </c>
      <c r="W42">
        <v>23</v>
      </c>
      <c r="X42">
        <v>24</v>
      </c>
      <c r="Y42">
        <v>25</v>
      </c>
      <c r="Z42">
        <v>26</v>
      </c>
      <c r="AA42">
        <v>27</v>
      </c>
      <c r="AB42">
        <v>28</v>
      </c>
      <c r="AC42">
        <v>29</v>
      </c>
      <c r="AD42">
        <v>30</v>
      </c>
      <c r="AE42">
        <v>31</v>
      </c>
      <c r="AF42">
        <v>32</v>
      </c>
      <c r="AG42">
        <v>33</v>
      </c>
    </row>
    <row r="43" spans="1:35">
      <c r="A43">
        <v>5.2670000000000003</v>
      </c>
      <c r="B43">
        <v>8.8490000000000002</v>
      </c>
      <c r="C43">
        <v>4.7699999999999996</v>
      </c>
      <c r="D43">
        <v>6.4210000000000003</v>
      </c>
      <c r="E43">
        <v>4.8890000000000002</v>
      </c>
      <c r="F43">
        <v>4.8490000000000002</v>
      </c>
      <c r="G43">
        <v>4.9539999999999997</v>
      </c>
      <c r="H43">
        <v>4.9160000000000004</v>
      </c>
      <c r="I43">
        <v>4.7679999999999998</v>
      </c>
      <c r="J43">
        <v>4.8259999999999996</v>
      </c>
      <c r="K43">
        <v>4.7960000000000003</v>
      </c>
      <c r="L43">
        <v>4.843</v>
      </c>
      <c r="M43">
        <v>4.8460000000000001</v>
      </c>
      <c r="N43">
        <v>4.8369999999999997</v>
      </c>
      <c r="O43">
        <v>4.7640000000000002</v>
      </c>
      <c r="P43">
        <v>4.774</v>
      </c>
      <c r="Q43">
        <v>4.7949999999999999</v>
      </c>
      <c r="R43">
        <v>4.9530000000000003</v>
      </c>
      <c r="S43">
        <v>4.819</v>
      </c>
      <c r="T43">
        <v>4.8520000000000003</v>
      </c>
      <c r="U43">
        <v>4.5110000000000001</v>
      </c>
      <c r="V43">
        <v>4.75</v>
      </c>
      <c r="W43">
        <v>4.5419999999999998</v>
      </c>
      <c r="X43">
        <v>4.7350000000000003</v>
      </c>
      <c r="Y43">
        <v>10.492000000000001</v>
      </c>
      <c r="Z43">
        <v>10.606999999999999</v>
      </c>
      <c r="AA43">
        <v>4.9349999999999996</v>
      </c>
      <c r="AB43">
        <v>4.8680000000000003</v>
      </c>
      <c r="AC43">
        <v>4.8140000000000001</v>
      </c>
      <c r="AD43">
        <v>4.7720000000000002</v>
      </c>
      <c r="AE43">
        <v>4.7069999999999999</v>
      </c>
      <c r="AF43">
        <v>4.8330000000000002</v>
      </c>
      <c r="AG43">
        <v>4.8330000000000002</v>
      </c>
    </row>
    <row r="44" spans="1:35">
      <c r="A44">
        <v>1</v>
      </c>
      <c r="B44">
        <v>2</v>
      </c>
      <c r="C44">
        <v>3</v>
      </c>
      <c r="D44">
        <v>4</v>
      </c>
      <c r="E44">
        <v>5</v>
      </c>
      <c r="F44">
        <v>6</v>
      </c>
      <c r="G44">
        <v>7</v>
      </c>
      <c r="H44">
        <v>8</v>
      </c>
      <c r="I44">
        <v>9</v>
      </c>
      <c r="J44">
        <v>10</v>
      </c>
      <c r="K44">
        <v>11</v>
      </c>
      <c r="L44">
        <v>12</v>
      </c>
      <c r="M44">
        <v>13</v>
      </c>
      <c r="N44">
        <v>14</v>
      </c>
      <c r="O44">
        <v>15</v>
      </c>
      <c r="P44">
        <v>16</v>
      </c>
      <c r="Q44">
        <v>17</v>
      </c>
      <c r="R44">
        <v>18</v>
      </c>
      <c r="S44">
        <v>19</v>
      </c>
      <c r="T44">
        <v>20</v>
      </c>
      <c r="U44">
        <v>21</v>
      </c>
      <c r="V44">
        <v>22</v>
      </c>
      <c r="W44">
        <v>23</v>
      </c>
      <c r="X44">
        <v>24</v>
      </c>
      <c r="Y44">
        <v>25</v>
      </c>
      <c r="Z44">
        <v>26</v>
      </c>
      <c r="AA44">
        <v>27</v>
      </c>
      <c r="AB44">
        <v>28</v>
      </c>
      <c r="AC44">
        <v>29</v>
      </c>
      <c r="AD44">
        <v>30</v>
      </c>
      <c r="AE44">
        <v>31</v>
      </c>
    </row>
    <row r="45" spans="1:35">
      <c r="A45">
        <v>7.125</v>
      </c>
      <c r="B45">
        <v>5.2990000000000004</v>
      </c>
      <c r="C45">
        <v>5.2910000000000004</v>
      </c>
      <c r="D45">
        <v>5.3029999999999999</v>
      </c>
      <c r="E45">
        <v>5.2220000000000004</v>
      </c>
      <c r="F45">
        <v>7.9370000000000003</v>
      </c>
      <c r="G45">
        <v>5.1920000000000002</v>
      </c>
      <c r="H45">
        <v>5.07</v>
      </c>
      <c r="I45">
        <v>5.0880000000000001</v>
      </c>
      <c r="J45">
        <v>5.1970000000000001</v>
      </c>
      <c r="K45">
        <v>5.1840000000000002</v>
      </c>
      <c r="L45">
        <v>5.1859999999999999</v>
      </c>
      <c r="M45">
        <v>5.1379999999999999</v>
      </c>
      <c r="N45">
        <v>5.133</v>
      </c>
      <c r="O45">
        <v>5.2389999999999999</v>
      </c>
      <c r="P45">
        <v>8.3010000000000002</v>
      </c>
      <c r="Q45">
        <v>5.18</v>
      </c>
      <c r="R45">
        <v>5.2469999999999999</v>
      </c>
      <c r="S45">
        <v>6.9930000000000003</v>
      </c>
      <c r="T45">
        <v>8.0329999999999995</v>
      </c>
      <c r="U45">
        <v>5.4980000000000002</v>
      </c>
      <c r="V45">
        <v>5.0830000000000002</v>
      </c>
      <c r="W45">
        <v>5.1449999999999996</v>
      </c>
      <c r="X45">
        <v>7.4580000000000002</v>
      </c>
      <c r="Y45">
        <v>5.2320000000000002</v>
      </c>
      <c r="Z45">
        <v>5.2060000000000004</v>
      </c>
      <c r="AA45">
        <v>5.0659999999999998</v>
      </c>
      <c r="AB45">
        <v>5.1040000000000001</v>
      </c>
      <c r="AC45">
        <v>5.07</v>
      </c>
      <c r="AD45">
        <v>8.1219999999999999</v>
      </c>
      <c r="AE45">
        <v>5.1040000000000001</v>
      </c>
    </row>
    <row r="46" spans="1:35">
      <c r="A46">
        <v>35</v>
      </c>
      <c r="B46">
        <v>26</v>
      </c>
      <c r="C46">
        <v>38</v>
      </c>
      <c r="D46">
        <v>33</v>
      </c>
    </row>
    <row r="47" spans="1:35">
      <c r="A47">
        <v>1</v>
      </c>
      <c r="B47">
        <v>2</v>
      </c>
      <c r="C47">
        <v>3</v>
      </c>
      <c r="D47">
        <v>4</v>
      </c>
      <c r="E47">
        <v>5</v>
      </c>
      <c r="F47">
        <v>6</v>
      </c>
      <c r="G47">
        <v>7</v>
      </c>
      <c r="H47">
        <v>8</v>
      </c>
      <c r="I47">
        <v>9</v>
      </c>
      <c r="J47">
        <v>10</v>
      </c>
      <c r="K47">
        <v>11</v>
      </c>
      <c r="L47">
        <v>12</v>
      </c>
      <c r="M47">
        <v>13</v>
      </c>
      <c r="N47">
        <v>14</v>
      </c>
      <c r="O47">
        <v>15</v>
      </c>
      <c r="P47">
        <v>16</v>
      </c>
      <c r="Q47">
        <v>17</v>
      </c>
      <c r="R47">
        <v>18</v>
      </c>
      <c r="S47">
        <v>19</v>
      </c>
      <c r="T47">
        <v>20</v>
      </c>
      <c r="U47">
        <v>21</v>
      </c>
      <c r="V47">
        <v>22</v>
      </c>
      <c r="W47">
        <v>23</v>
      </c>
      <c r="X47">
        <v>24</v>
      </c>
      <c r="Y47">
        <v>25</v>
      </c>
      <c r="Z47">
        <v>26</v>
      </c>
      <c r="AA47">
        <v>27</v>
      </c>
      <c r="AB47">
        <v>28</v>
      </c>
      <c r="AC47">
        <v>29</v>
      </c>
      <c r="AD47">
        <v>30</v>
      </c>
      <c r="AE47">
        <v>31</v>
      </c>
      <c r="AF47">
        <v>32</v>
      </c>
      <c r="AG47">
        <v>33</v>
      </c>
      <c r="AH47">
        <v>34</v>
      </c>
      <c r="AI47">
        <v>35</v>
      </c>
    </row>
    <row r="48" spans="1:35">
      <c r="A48">
        <v>7.4710000000000001</v>
      </c>
      <c r="B48">
        <v>5.21</v>
      </c>
      <c r="C48">
        <v>5.2</v>
      </c>
      <c r="D48">
        <v>5.19</v>
      </c>
      <c r="E48">
        <v>5.1189999999999998</v>
      </c>
      <c r="F48">
        <v>5.1829999999999998</v>
      </c>
      <c r="G48">
        <v>5.016</v>
      </c>
      <c r="H48">
        <v>4.9909999999999997</v>
      </c>
      <c r="I48">
        <v>4.8949999999999996</v>
      </c>
      <c r="J48">
        <v>5.03</v>
      </c>
      <c r="K48">
        <v>5.4749999999999996</v>
      </c>
      <c r="L48">
        <v>4.9989999999999997</v>
      </c>
      <c r="M48">
        <v>5.0609999999999999</v>
      </c>
      <c r="N48">
        <v>5.0910000000000002</v>
      </c>
      <c r="O48">
        <v>5.12</v>
      </c>
      <c r="P48">
        <v>4.9809999999999999</v>
      </c>
      <c r="Q48">
        <v>4.9809999999999999</v>
      </c>
      <c r="R48">
        <v>4.82</v>
      </c>
      <c r="S48">
        <v>4.9539999999999997</v>
      </c>
      <c r="T48">
        <v>4.9950000000000001</v>
      </c>
      <c r="U48">
        <v>4.944</v>
      </c>
      <c r="V48">
        <v>4.9930000000000003</v>
      </c>
      <c r="W48">
        <v>5.0960000000000001</v>
      </c>
      <c r="X48">
        <v>4.9669999999999996</v>
      </c>
      <c r="Y48">
        <v>5.03</v>
      </c>
      <c r="Z48">
        <v>4.9539999999999997</v>
      </c>
      <c r="AA48">
        <v>4.907</v>
      </c>
      <c r="AB48">
        <v>4.8650000000000002</v>
      </c>
      <c r="AC48">
        <v>4.819</v>
      </c>
      <c r="AD48">
        <v>4.8659999999999997</v>
      </c>
      <c r="AE48">
        <v>4.9749999999999996</v>
      </c>
      <c r="AF48">
        <v>5.0229999999999997</v>
      </c>
      <c r="AG48">
        <v>5.0449999999999999</v>
      </c>
      <c r="AH48">
        <v>4.9029999999999996</v>
      </c>
      <c r="AI48">
        <v>4.9740000000000002</v>
      </c>
    </row>
    <row r="49" spans="1:38">
      <c r="A49">
        <v>1</v>
      </c>
      <c r="B49">
        <v>2</v>
      </c>
      <c r="C49">
        <v>3</v>
      </c>
      <c r="D49">
        <v>4</v>
      </c>
      <c r="E49">
        <v>5</v>
      </c>
      <c r="F49">
        <v>6</v>
      </c>
      <c r="G49">
        <v>7</v>
      </c>
      <c r="H49">
        <v>8</v>
      </c>
      <c r="I49">
        <v>9</v>
      </c>
      <c r="J49">
        <v>10</v>
      </c>
      <c r="K49">
        <v>11</v>
      </c>
      <c r="L49">
        <v>12</v>
      </c>
      <c r="M49">
        <v>13</v>
      </c>
      <c r="N49">
        <v>14</v>
      </c>
      <c r="O49">
        <v>15</v>
      </c>
      <c r="P49">
        <v>16</v>
      </c>
      <c r="Q49">
        <v>17</v>
      </c>
      <c r="R49">
        <v>18</v>
      </c>
      <c r="S49">
        <v>19</v>
      </c>
      <c r="T49">
        <v>20</v>
      </c>
      <c r="U49">
        <v>21</v>
      </c>
      <c r="V49">
        <v>22</v>
      </c>
      <c r="W49">
        <v>23</v>
      </c>
      <c r="X49">
        <v>24</v>
      </c>
      <c r="Y49">
        <v>25</v>
      </c>
      <c r="Z49">
        <v>26</v>
      </c>
    </row>
    <row r="50" spans="1:38">
      <c r="A50">
        <v>10.891</v>
      </c>
      <c r="B50">
        <v>5.1840000000000002</v>
      </c>
      <c r="C50">
        <v>4.9800000000000004</v>
      </c>
      <c r="D50">
        <v>5.085</v>
      </c>
      <c r="E50">
        <v>4.915</v>
      </c>
      <c r="F50">
        <v>4.8959999999999999</v>
      </c>
      <c r="G50">
        <v>4.8929999999999998</v>
      </c>
      <c r="H50">
        <v>4.8090000000000002</v>
      </c>
      <c r="I50">
        <v>9.7750000000000004</v>
      </c>
      <c r="J50">
        <v>5.2530000000000001</v>
      </c>
      <c r="K50">
        <v>5.0869999999999997</v>
      </c>
      <c r="L50">
        <v>4.952</v>
      </c>
      <c r="M50">
        <v>7.8289999999999997</v>
      </c>
      <c r="N50">
        <v>4.9589999999999996</v>
      </c>
      <c r="O50">
        <v>6.4260000000000002</v>
      </c>
      <c r="P50">
        <v>5.1340000000000003</v>
      </c>
      <c r="Q50">
        <v>5.1980000000000004</v>
      </c>
      <c r="R50">
        <v>5.03</v>
      </c>
      <c r="S50">
        <v>8.5009999999999994</v>
      </c>
      <c r="T50">
        <v>5.1059999999999999</v>
      </c>
      <c r="U50">
        <v>5.0919999999999996</v>
      </c>
      <c r="V50">
        <v>5.0540000000000003</v>
      </c>
      <c r="W50">
        <v>4.9939999999999998</v>
      </c>
      <c r="X50">
        <v>4.9509999999999996</v>
      </c>
      <c r="Y50">
        <v>4.9180000000000001</v>
      </c>
      <c r="Z50">
        <v>4.8860000000000001</v>
      </c>
    </row>
    <row r="51" spans="1:38">
      <c r="A51">
        <v>1</v>
      </c>
      <c r="B51">
        <v>2</v>
      </c>
      <c r="C51">
        <v>3</v>
      </c>
      <c r="D51">
        <v>4</v>
      </c>
      <c r="E51">
        <v>5</v>
      </c>
      <c r="F51">
        <v>6</v>
      </c>
      <c r="G51">
        <v>7</v>
      </c>
      <c r="H51">
        <v>8</v>
      </c>
      <c r="I51">
        <v>9</v>
      </c>
      <c r="J51">
        <v>10</v>
      </c>
      <c r="K51">
        <v>11</v>
      </c>
      <c r="L51">
        <v>12</v>
      </c>
      <c r="M51">
        <v>13</v>
      </c>
      <c r="N51">
        <v>14</v>
      </c>
      <c r="O51">
        <v>15</v>
      </c>
      <c r="P51">
        <v>16</v>
      </c>
      <c r="Q51">
        <v>17</v>
      </c>
      <c r="R51">
        <v>18</v>
      </c>
      <c r="S51">
        <v>19</v>
      </c>
      <c r="T51">
        <v>20</v>
      </c>
      <c r="U51">
        <v>21</v>
      </c>
      <c r="V51">
        <v>22</v>
      </c>
      <c r="W51">
        <v>23</v>
      </c>
      <c r="X51">
        <v>24</v>
      </c>
      <c r="Y51">
        <v>25</v>
      </c>
      <c r="Z51">
        <v>26</v>
      </c>
      <c r="AA51">
        <v>27</v>
      </c>
      <c r="AB51">
        <v>28</v>
      </c>
      <c r="AC51">
        <v>29</v>
      </c>
      <c r="AD51">
        <v>30</v>
      </c>
      <c r="AE51">
        <v>31</v>
      </c>
      <c r="AF51">
        <v>32</v>
      </c>
      <c r="AG51">
        <v>33</v>
      </c>
      <c r="AH51">
        <v>34</v>
      </c>
      <c r="AI51">
        <v>35</v>
      </c>
      <c r="AJ51">
        <v>36</v>
      </c>
      <c r="AK51">
        <v>37</v>
      </c>
      <c r="AL51">
        <v>38</v>
      </c>
    </row>
    <row r="52" spans="1:38">
      <c r="A52">
        <v>5.1390000000000002</v>
      </c>
      <c r="B52">
        <v>4.8109999999999999</v>
      </c>
      <c r="C52">
        <v>4.7</v>
      </c>
      <c r="D52">
        <v>4.5940000000000003</v>
      </c>
      <c r="E52">
        <v>4.7069999999999999</v>
      </c>
      <c r="F52">
        <v>4.657</v>
      </c>
      <c r="G52">
        <v>4.6539999999999999</v>
      </c>
      <c r="H52">
        <v>4.7089999999999996</v>
      </c>
      <c r="I52">
        <v>4.5810000000000004</v>
      </c>
      <c r="J52">
        <v>4.6120000000000001</v>
      </c>
      <c r="K52">
        <v>4.5839999999999996</v>
      </c>
      <c r="L52">
        <v>7.2670000000000003</v>
      </c>
      <c r="M52">
        <v>4.7839999999999998</v>
      </c>
      <c r="N52">
        <v>4.7309999999999999</v>
      </c>
      <c r="O52">
        <v>4.7329999999999997</v>
      </c>
      <c r="P52">
        <v>4.6210000000000004</v>
      </c>
      <c r="Q52">
        <v>4.8250000000000002</v>
      </c>
      <c r="R52">
        <v>4.7510000000000003</v>
      </c>
      <c r="S52">
        <v>4.3769999999999998</v>
      </c>
      <c r="T52">
        <v>4.62</v>
      </c>
      <c r="U52">
        <v>4.5739999999999998</v>
      </c>
      <c r="V52">
        <v>4.5910000000000002</v>
      </c>
      <c r="W52">
        <v>4.68</v>
      </c>
      <c r="X52">
        <v>4.6479999999999997</v>
      </c>
      <c r="Y52">
        <v>4.59</v>
      </c>
      <c r="Z52">
        <v>4.6589999999999998</v>
      </c>
      <c r="AA52">
        <v>4.6909999999999998</v>
      </c>
      <c r="AB52">
        <v>4.6050000000000004</v>
      </c>
      <c r="AC52">
        <v>4.6660000000000004</v>
      </c>
      <c r="AD52">
        <v>4.6909999999999998</v>
      </c>
      <c r="AE52">
        <v>4.5949999999999998</v>
      </c>
      <c r="AF52">
        <v>4.5149999999999997</v>
      </c>
      <c r="AG52">
        <v>4.6669999999999998</v>
      </c>
      <c r="AH52">
        <v>4.5629999999999997</v>
      </c>
      <c r="AI52">
        <v>4.6980000000000004</v>
      </c>
      <c r="AJ52">
        <v>4.633</v>
      </c>
      <c r="AK52">
        <v>4.6059999999999999</v>
      </c>
      <c r="AL52">
        <v>4.6180000000000003</v>
      </c>
    </row>
    <row r="53" spans="1:38">
      <c r="A53">
        <v>1</v>
      </c>
      <c r="B53">
        <v>2</v>
      </c>
      <c r="C53">
        <v>3</v>
      </c>
      <c r="D53">
        <v>4</v>
      </c>
      <c r="E53">
        <v>5</v>
      </c>
      <c r="F53">
        <v>6</v>
      </c>
      <c r="G53">
        <v>7</v>
      </c>
      <c r="H53">
        <v>8</v>
      </c>
      <c r="I53">
        <v>9</v>
      </c>
      <c r="J53">
        <v>10</v>
      </c>
      <c r="K53">
        <v>11</v>
      </c>
      <c r="L53">
        <v>12</v>
      </c>
      <c r="M53">
        <v>13</v>
      </c>
      <c r="N53">
        <v>14</v>
      </c>
      <c r="O53">
        <v>15</v>
      </c>
      <c r="P53">
        <v>16</v>
      </c>
      <c r="Q53">
        <v>17</v>
      </c>
      <c r="R53">
        <v>18</v>
      </c>
      <c r="S53">
        <v>19</v>
      </c>
      <c r="T53">
        <v>20</v>
      </c>
      <c r="U53">
        <v>21</v>
      </c>
      <c r="V53">
        <v>22</v>
      </c>
      <c r="W53">
        <v>23</v>
      </c>
      <c r="X53">
        <v>24</v>
      </c>
      <c r="Y53">
        <v>25</v>
      </c>
      <c r="Z53">
        <v>26</v>
      </c>
      <c r="AA53">
        <v>27</v>
      </c>
      <c r="AB53">
        <v>28</v>
      </c>
      <c r="AC53">
        <v>29</v>
      </c>
      <c r="AD53">
        <v>30</v>
      </c>
      <c r="AE53">
        <v>31</v>
      </c>
      <c r="AF53">
        <v>32</v>
      </c>
      <c r="AG53">
        <v>33</v>
      </c>
    </row>
    <row r="54" spans="1:38">
      <c r="A54">
        <v>5.4829999999999997</v>
      </c>
      <c r="B54">
        <v>5.0940000000000003</v>
      </c>
      <c r="C54">
        <v>6.8869999999999996</v>
      </c>
      <c r="D54">
        <v>7.157</v>
      </c>
      <c r="E54">
        <v>5.2519999999999998</v>
      </c>
      <c r="F54">
        <v>5.0590000000000002</v>
      </c>
      <c r="G54">
        <v>5.0279999999999996</v>
      </c>
      <c r="H54">
        <v>5.0220000000000002</v>
      </c>
      <c r="I54">
        <v>5.0789999999999997</v>
      </c>
      <c r="J54">
        <v>6.2430000000000003</v>
      </c>
      <c r="K54">
        <v>5.2030000000000003</v>
      </c>
      <c r="L54">
        <v>5.242</v>
      </c>
      <c r="M54">
        <v>5.1219999999999999</v>
      </c>
      <c r="N54">
        <v>6.524</v>
      </c>
      <c r="O54">
        <v>5.1870000000000003</v>
      </c>
      <c r="P54">
        <v>6.4960000000000004</v>
      </c>
      <c r="Q54">
        <v>5.2030000000000003</v>
      </c>
      <c r="R54">
        <v>5.1609999999999996</v>
      </c>
      <c r="S54">
        <v>5.0650000000000004</v>
      </c>
      <c r="T54">
        <v>5.1349999999999998</v>
      </c>
      <c r="U54">
        <v>5.2519999999999998</v>
      </c>
      <c r="V54">
        <v>5.0590000000000002</v>
      </c>
      <c r="W54">
        <v>5.117</v>
      </c>
      <c r="X54">
        <v>5.0839999999999996</v>
      </c>
      <c r="Y54">
        <v>5.0860000000000003</v>
      </c>
      <c r="Z54">
        <v>5.0449999999999999</v>
      </c>
      <c r="AA54">
        <v>5.0179999999999998</v>
      </c>
      <c r="AB54">
        <v>4.9269999999999996</v>
      </c>
      <c r="AC54">
        <v>5.17</v>
      </c>
      <c r="AD54">
        <v>4.9550000000000001</v>
      </c>
      <c r="AE54">
        <v>5.0469999999999997</v>
      </c>
      <c r="AF54">
        <v>4.952</v>
      </c>
      <c r="AG54">
        <v>4.9809999999999999</v>
      </c>
    </row>
    <row r="55" spans="1:38">
      <c r="A55">
        <v>38</v>
      </c>
      <c r="B55">
        <v>35</v>
      </c>
      <c r="C55">
        <v>33</v>
      </c>
      <c r="D55">
        <v>34</v>
      </c>
      <c r="E55">
        <v>34</v>
      </c>
      <c r="F55">
        <v>33</v>
      </c>
      <c r="G55">
        <v>35</v>
      </c>
      <c r="H55">
        <v>32</v>
      </c>
      <c r="I55">
        <v>29</v>
      </c>
      <c r="J55">
        <v>33</v>
      </c>
      <c r="K55">
        <v>31</v>
      </c>
      <c r="L55">
        <v>26</v>
      </c>
    </row>
    <row r="56" spans="1:38">
      <c r="A56">
        <v>5.1390000000000002</v>
      </c>
      <c r="B56">
        <v>9.9499999999999993</v>
      </c>
      <c r="C56">
        <v>14.65</v>
      </c>
      <c r="D56">
        <v>19.244</v>
      </c>
      <c r="E56">
        <v>23.951000000000001</v>
      </c>
      <c r="F56">
        <v>28.608000000000001</v>
      </c>
      <c r="G56">
        <v>33.262</v>
      </c>
      <c r="H56">
        <v>37.970999999999997</v>
      </c>
      <c r="I56">
        <v>42.552</v>
      </c>
      <c r="J56">
        <v>47.164000000000001</v>
      </c>
      <c r="K56">
        <v>51.747999999999998</v>
      </c>
      <c r="L56">
        <v>59.015000000000001</v>
      </c>
      <c r="M56">
        <v>63.798999999999999</v>
      </c>
      <c r="N56">
        <v>68.53</v>
      </c>
      <c r="O56">
        <v>73.263000000000005</v>
      </c>
      <c r="P56">
        <v>77.882999999999996</v>
      </c>
      <c r="Q56">
        <v>82.707999999999998</v>
      </c>
      <c r="R56">
        <v>87.459000000000003</v>
      </c>
      <c r="S56">
        <v>91.835999999999999</v>
      </c>
      <c r="T56">
        <v>96.456000000000003</v>
      </c>
      <c r="U56">
        <v>101.03</v>
      </c>
      <c r="V56">
        <v>105.621</v>
      </c>
      <c r="W56">
        <v>110.301</v>
      </c>
      <c r="X56">
        <v>114.949</v>
      </c>
      <c r="Y56">
        <v>119.539</v>
      </c>
      <c r="Z56">
        <v>124.19799999999999</v>
      </c>
      <c r="AA56">
        <v>128.88900000000001</v>
      </c>
      <c r="AB56">
        <v>133.494</v>
      </c>
      <c r="AC56">
        <v>138.16</v>
      </c>
      <c r="AD56">
        <v>142.851</v>
      </c>
      <c r="AE56">
        <v>147.446</v>
      </c>
      <c r="AF56">
        <v>151.96100000000001</v>
      </c>
      <c r="AG56">
        <v>156.62799999999999</v>
      </c>
      <c r="AH56">
        <v>161.191</v>
      </c>
      <c r="AI56">
        <v>165.88900000000001</v>
      </c>
      <c r="AJ56">
        <v>170.52199999999999</v>
      </c>
      <c r="AK56">
        <v>175.12799999999999</v>
      </c>
      <c r="AL56">
        <v>179.74600000000001</v>
      </c>
    </row>
    <row r="57" spans="1:38">
      <c r="A57">
        <v>11</v>
      </c>
      <c r="B57">
        <v>12</v>
      </c>
      <c r="C57">
        <v>12</v>
      </c>
      <c r="D57">
        <v>12</v>
      </c>
      <c r="E57">
        <v>12</v>
      </c>
      <c r="F57">
        <v>12</v>
      </c>
      <c r="G57">
        <v>12</v>
      </c>
      <c r="H57">
        <v>12</v>
      </c>
      <c r="I57">
        <v>12</v>
      </c>
      <c r="J57">
        <v>12</v>
      </c>
      <c r="K57">
        <v>12</v>
      </c>
      <c r="L57">
        <v>12</v>
      </c>
      <c r="M57">
        <v>12</v>
      </c>
      <c r="N57">
        <v>12</v>
      </c>
      <c r="O57">
        <v>12</v>
      </c>
      <c r="P57">
        <v>12</v>
      </c>
      <c r="Q57">
        <v>12</v>
      </c>
      <c r="R57">
        <v>12</v>
      </c>
      <c r="S57">
        <v>12</v>
      </c>
      <c r="T57">
        <v>12</v>
      </c>
      <c r="U57">
        <v>12</v>
      </c>
      <c r="V57">
        <v>12</v>
      </c>
      <c r="W57">
        <v>12</v>
      </c>
      <c r="X57">
        <v>12</v>
      </c>
      <c r="Y57">
        <v>12</v>
      </c>
      <c r="Z57">
        <v>12</v>
      </c>
      <c r="AA57">
        <v>12</v>
      </c>
      <c r="AB57">
        <v>12</v>
      </c>
      <c r="AC57">
        <v>12</v>
      </c>
      <c r="AD57">
        <v>12</v>
      </c>
      <c r="AE57">
        <v>12</v>
      </c>
      <c r="AF57">
        <v>12</v>
      </c>
      <c r="AG57">
        <v>12</v>
      </c>
      <c r="AH57">
        <v>12</v>
      </c>
      <c r="AI57">
        <v>12</v>
      </c>
      <c r="AJ57">
        <v>12</v>
      </c>
      <c r="AK57">
        <v>12</v>
      </c>
      <c r="AL57">
        <v>12</v>
      </c>
    </row>
    <row r="58" spans="1:38">
      <c r="A58">
        <v>7.4710000000000001</v>
      </c>
      <c r="B58">
        <v>12.680999999999999</v>
      </c>
      <c r="C58">
        <v>17.881</v>
      </c>
      <c r="D58">
        <v>23.071000000000002</v>
      </c>
      <c r="E58">
        <v>28.19</v>
      </c>
      <c r="F58">
        <v>33.372999999999998</v>
      </c>
      <c r="G58">
        <v>38.389000000000003</v>
      </c>
      <c r="H58">
        <v>43.38</v>
      </c>
      <c r="I58">
        <v>48.274999999999999</v>
      </c>
      <c r="J58">
        <v>53.305</v>
      </c>
      <c r="K58">
        <v>58.779000000000003</v>
      </c>
      <c r="L58">
        <v>63.777999999999999</v>
      </c>
      <c r="M58">
        <v>68.838999999999999</v>
      </c>
      <c r="N58">
        <v>73.930000000000007</v>
      </c>
      <c r="O58">
        <v>79.05</v>
      </c>
      <c r="P58">
        <v>84.031000000000006</v>
      </c>
      <c r="Q58">
        <v>89.012</v>
      </c>
      <c r="R58">
        <v>93.831999999999994</v>
      </c>
      <c r="S58">
        <v>98.786000000000001</v>
      </c>
      <c r="T58">
        <v>103.78100000000001</v>
      </c>
      <c r="U58">
        <v>108.72499999999999</v>
      </c>
      <c r="V58">
        <v>113.718</v>
      </c>
      <c r="W58">
        <v>118.81399999999999</v>
      </c>
      <c r="X58">
        <v>123.78100000000001</v>
      </c>
      <c r="Y58">
        <v>128.81100000000001</v>
      </c>
      <c r="Z58">
        <v>133.76499999999999</v>
      </c>
      <c r="AA58">
        <v>138.672</v>
      </c>
      <c r="AB58">
        <v>143.53700000000001</v>
      </c>
      <c r="AC58">
        <v>148.35599999999999</v>
      </c>
      <c r="AD58">
        <v>153.22300000000001</v>
      </c>
      <c r="AE58">
        <v>158.19800000000001</v>
      </c>
      <c r="AF58">
        <v>163.221</v>
      </c>
      <c r="AG58">
        <v>168.26599999999999</v>
      </c>
      <c r="AH58">
        <v>173.16900000000001</v>
      </c>
      <c r="AI58">
        <v>178.143</v>
      </c>
    </row>
    <row r="59" spans="1:38">
      <c r="A59">
        <v>2</v>
      </c>
      <c r="B59">
        <v>6</v>
      </c>
      <c r="C59">
        <v>6</v>
      </c>
      <c r="D59">
        <v>7</v>
      </c>
      <c r="E59">
        <v>8</v>
      </c>
      <c r="F59">
        <v>9</v>
      </c>
      <c r="G59">
        <v>9</v>
      </c>
      <c r="H59">
        <v>9</v>
      </c>
      <c r="I59">
        <v>9</v>
      </c>
      <c r="J59">
        <v>9</v>
      </c>
      <c r="K59">
        <v>8</v>
      </c>
      <c r="L59">
        <v>8</v>
      </c>
      <c r="M59">
        <v>9</v>
      </c>
      <c r="N59">
        <v>8</v>
      </c>
      <c r="O59">
        <v>7</v>
      </c>
      <c r="P59">
        <v>7</v>
      </c>
      <c r="Q59">
        <v>7</v>
      </c>
      <c r="R59">
        <v>8</v>
      </c>
      <c r="S59">
        <v>8</v>
      </c>
      <c r="T59">
        <v>8</v>
      </c>
      <c r="U59">
        <v>8</v>
      </c>
      <c r="V59">
        <v>8</v>
      </c>
      <c r="W59">
        <v>8</v>
      </c>
      <c r="X59">
        <v>8</v>
      </c>
      <c r="Y59">
        <v>10</v>
      </c>
      <c r="Z59">
        <v>10</v>
      </c>
      <c r="AA59">
        <v>10</v>
      </c>
      <c r="AB59">
        <v>10</v>
      </c>
      <c r="AC59">
        <v>10</v>
      </c>
      <c r="AD59">
        <v>11</v>
      </c>
      <c r="AE59">
        <v>11</v>
      </c>
      <c r="AF59">
        <v>11</v>
      </c>
      <c r="AG59">
        <v>11</v>
      </c>
      <c r="AH59">
        <v>11</v>
      </c>
      <c r="AI59">
        <v>11</v>
      </c>
    </row>
    <row r="60" spans="1:38">
      <c r="A60">
        <v>5.4829999999999997</v>
      </c>
      <c r="B60">
        <v>10.577</v>
      </c>
      <c r="C60">
        <v>17.463999999999999</v>
      </c>
      <c r="D60">
        <v>24.620999999999999</v>
      </c>
      <c r="E60">
        <v>29.873000000000001</v>
      </c>
      <c r="F60">
        <v>34.932000000000002</v>
      </c>
      <c r="G60">
        <v>39.96</v>
      </c>
      <c r="H60">
        <v>44.981999999999999</v>
      </c>
      <c r="I60">
        <v>50.061</v>
      </c>
      <c r="J60">
        <v>56.305</v>
      </c>
      <c r="K60">
        <v>61.508000000000003</v>
      </c>
      <c r="L60">
        <v>66.75</v>
      </c>
      <c r="M60">
        <v>71.872</v>
      </c>
      <c r="N60">
        <v>78.396000000000001</v>
      </c>
      <c r="O60">
        <v>83.582999999999998</v>
      </c>
      <c r="P60">
        <v>90.078999999999994</v>
      </c>
      <c r="Q60">
        <v>95.281999999999996</v>
      </c>
      <c r="R60">
        <v>100.443</v>
      </c>
      <c r="S60">
        <v>105.508</v>
      </c>
      <c r="T60">
        <v>110.643</v>
      </c>
      <c r="U60">
        <v>115.895</v>
      </c>
      <c r="V60">
        <v>120.95399999999999</v>
      </c>
      <c r="W60">
        <v>126.071</v>
      </c>
      <c r="X60">
        <v>131.155</v>
      </c>
      <c r="Y60">
        <v>136.24100000000001</v>
      </c>
      <c r="Z60">
        <v>141.286</v>
      </c>
      <c r="AA60">
        <v>146.304</v>
      </c>
      <c r="AB60">
        <v>151.23099999999999</v>
      </c>
      <c r="AC60">
        <v>156.40100000000001</v>
      </c>
      <c r="AD60">
        <v>161.35499999999999</v>
      </c>
      <c r="AE60">
        <v>166.40199999999999</v>
      </c>
      <c r="AF60">
        <v>171.35400000000001</v>
      </c>
      <c r="AG60">
        <v>176.33500000000001</v>
      </c>
    </row>
    <row r="61" spans="1:38">
      <c r="A61">
        <v>7</v>
      </c>
      <c r="B61">
        <v>9</v>
      </c>
      <c r="C61">
        <v>8</v>
      </c>
      <c r="D61">
        <v>5</v>
      </c>
      <c r="E61">
        <v>5</v>
      </c>
      <c r="F61">
        <v>6</v>
      </c>
      <c r="G61">
        <v>6</v>
      </c>
      <c r="H61">
        <v>5</v>
      </c>
      <c r="I61">
        <v>5</v>
      </c>
      <c r="J61">
        <v>5</v>
      </c>
      <c r="K61">
        <v>6</v>
      </c>
      <c r="L61">
        <v>6</v>
      </c>
      <c r="M61">
        <v>6</v>
      </c>
      <c r="N61">
        <v>3</v>
      </c>
      <c r="O61">
        <v>3</v>
      </c>
      <c r="P61">
        <v>4</v>
      </c>
      <c r="Q61">
        <v>4</v>
      </c>
      <c r="R61">
        <v>4</v>
      </c>
      <c r="S61">
        <v>5</v>
      </c>
      <c r="T61">
        <v>5</v>
      </c>
      <c r="U61">
        <v>5</v>
      </c>
      <c r="V61">
        <v>5</v>
      </c>
      <c r="W61">
        <v>5</v>
      </c>
      <c r="X61">
        <v>5</v>
      </c>
      <c r="Y61">
        <v>5</v>
      </c>
      <c r="Z61">
        <v>6</v>
      </c>
      <c r="AA61">
        <v>6</v>
      </c>
      <c r="AB61">
        <v>6</v>
      </c>
      <c r="AC61">
        <v>6</v>
      </c>
      <c r="AD61">
        <v>6</v>
      </c>
      <c r="AE61">
        <v>6</v>
      </c>
      <c r="AF61">
        <v>5</v>
      </c>
      <c r="AG61">
        <v>5</v>
      </c>
    </row>
    <row r="62" spans="1:38">
      <c r="A62">
        <v>5.8650000000000002</v>
      </c>
      <c r="B62">
        <v>13.196999999999999</v>
      </c>
      <c r="C62">
        <v>18.282</v>
      </c>
      <c r="D62">
        <v>23.302</v>
      </c>
      <c r="E62">
        <v>28.420999999999999</v>
      </c>
      <c r="F62">
        <v>33.427999999999997</v>
      </c>
      <c r="G62">
        <v>38.677</v>
      </c>
      <c r="H62">
        <v>43.567999999999998</v>
      </c>
      <c r="I62">
        <v>48.46</v>
      </c>
      <c r="J62">
        <v>53.348999999999997</v>
      </c>
      <c r="K62">
        <v>58.283999999999999</v>
      </c>
      <c r="L62">
        <v>63.103999999999999</v>
      </c>
      <c r="M62">
        <v>67.989999999999995</v>
      </c>
      <c r="N62">
        <v>72.798000000000002</v>
      </c>
      <c r="O62">
        <v>77.731999999999999</v>
      </c>
      <c r="P62">
        <v>82.558000000000007</v>
      </c>
      <c r="Q62">
        <v>87.438000000000002</v>
      </c>
      <c r="R62">
        <v>92.51</v>
      </c>
      <c r="S62">
        <v>97.606999999999999</v>
      </c>
      <c r="T62">
        <v>102.559</v>
      </c>
      <c r="U62">
        <v>108.15900000000001</v>
      </c>
      <c r="V62">
        <v>113.4</v>
      </c>
      <c r="W62">
        <v>118.142</v>
      </c>
      <c r="X62">
        <v>123.02</v>
      </c>
      <c r="Y62">
        <v>131.99199999999999</v>
      </c>
      <c r="Z62">
        <v>140.66999999999999</v>
      </c>
      <c r="AA62">
        <v>145.804</v>
      </c>
      <c r="AB62">
        <v>150.74299999999999</v>
      </c>
      <c r="AC62">
        <v>155.71899999999999</v>
      </c>
      <c r="AD62">
        <v>160.51599999999999</v>
      </c>
      <c r="AE62">
        <v>165.40700000000001</v>
      </c>
      <c r="AF62">
        <v>170.22200000000001</v>
      </c>
      <c r="AG62">
        <v>174.958</v>
      </c>
      <c r="AH62">
        <v>179.732</v>
      </c>
    </row>
    <row r="63" spans="1:38">
      <c r="A63">
        <v>5</v>
      </c>
      <c r="B63">
        <v>4</v>
      </c>
      <c r="C63">
        <v>5</v>
      </c>
      <c r="D63">
        <v>6</v>
      </c>
      <c r="E63">
        <v>6</v>
      </c>
      <c r="F63">
        <v>8</v>
      </c>
      <c r="G63">
        <v>8</v>
      </c>
      <c r="H63">
        <v>8</v>
      </c>
      <c r="I63">
        <v>8</v>
      </c>
      <c r="J63">
        <v>8</v>
      </c>
      <c r="K63">
        <v>9</v>
      </c>
      <c r="L63">
        <v>9</v>
      </c>
      <c r="M63">
        <v>10</v>
      </c>
      <c r="N63">
        <v>10</v>
      </c>
      <c r="O63">
        <v>10</v>
      </c>
      <c r="P63">
        <v>10</v>
      </c>
      <c r="Q63">
        <v>10</v>
      </c>
      <c r="R63">
        <v>10</v>
      </c>
      <c r="S63">
        <v>10</v>
      </c>
      <c r="T63">
        <v>10</v>
      </c>
      <c r="U63">
        <v>9</v>
      </c>
      <c r="V63">
        <v>9</v>
      </c>
      <c r="W63">
        <v>9</v>
      </c>
      <c r="X63">
        <v>9</v>
      </c>
      <c r="Y63">
        <v>7</v>
      </c>
      <c r="Z63">
        <v>7</v>
      </c>
      <c r="AA63">
        <v>7</v>
      </c>
      <c r="AB63">
        <v>7</v>
      </c>
      <c r="AC63">
        <v>7</v>
      </c>
      <c r="AD63">
        <v>8</v>
      </c>
      <c r="AE63">
        <v>8</v>
      </c>
      <c r="AF63">
        <v>8</v>
      </c>
      <c r="AG63">
        <v>8</v>
      </c>
      <c r="AH63">
        <v>8</v>
      </c>
    </row>
    <row r="64" spans="1:38">
      <c r="A64">
        <v>5.3540000000000001</v>
      </c>
      <c r="B64">
        <v>10.502000000000001</v>
      </c>
      <c r="C64">
        <v>15.627000000000001</v>
      </c>
      <c r="D64">
        <v>20.564</v>
      </c>
      <c r="E64">
        <v>25.545000000000002</v>
      </c>
      <c r="F64">
        <v>32.460999999999999</v>
      </c>
      <c r="G64">
        <v>37.459000000000003</v>
      </c>
      <c r="H64">
        <v>42.5</v>
      </c>
      <c r="I64">
        <v>47.439</v>
      </c>
      <c r="J64">
        <v>52.334000000000003</v>
      </c>
      <c r="K64">
        <v>57.137</v>
      </c>
      <c r="L64">
        <v>62.037999999999997</v>
      </c>
      <c r="M64">
        <v>68.965000000000003</v>
      </c>
      <c r="N64">
        <v>73.938999999999993</v>
      </c>
      <c r="O64">
        <v>78.763999999999996</v>
      </c>
      <c r="P64">
        <v>83.617999999999995</v>
      </c>
      <c r="Q64">
        <v>88.418999999999997</v>
      </c>
      <c r="R64">
        <v>95.260999999999996</v>
      </c>
      <c r="S64">
        <v>102.325</v>
      </c>
      <c r="T64">
        <v>107.21599999999999</v>
      </c>
      <c r="U64">
        <v>112.18300000000001</v>
      </c>
      <c r="V64">
        <v>116.806</v>
      </c>
      <c r="W64">
        <v>121.651</v>
      </c>
      <c r="X64">
        <v>126.551</v>
      </c>
      <c r="Y64">
        <v>131.327</v>
      </c>
      <c r="Z64">
        <v>136.22399999999999</v>
      </c>
      <c r="AA64">
        <v>141.27199999999999</v>
      </c>
      <c r="AB64">
        <v>146.24</v>
      </c>
      <c r="AC64">
        <v>151.24299999999999</v>
      </c>
      <c r="AD64">
        <v>156.24</v>
      </c>
      <c r="AE64">
        <v>161.14099999999999</v>
      </c>
      <c r="AF64">
        <v>166.12200000000001</v>
      </c>
      <c r="AG64">
        <v>171.011</v>
      </c>
      <c r="AH64">
        <v>175.99799999999999</v>
      </c>
    </row>
    <row r="65" spans="1:35">
      <c r="A65">
        <v>8</v>
      </c>
      <c r="B65">
        <v>10</v>
      </c>
      <c r="C65">
        <v>10</v>
      </c>
      <c r="D65">
        <v>11</v>
      </c>
      <c r="E65">
        <v>10</v>
      </c>
      <c r="F65">
        <v>10</v>
      </c>
      <c r="G65">
        <v>10</v>
      </c>
      <c r="H65">
        <v>10</v>
      </c>
      <c r="I65">
        <v>10</v>
      </c>
      <c r="J65">
        <v>10</v>
      </c>
      <c r="K65">
        <v>10</v>
      </c>
      <c r="L65">
        <v>10</v>
      </c>
      <c r="M65">
        <v>8</v>
      </c>
      <c r="N65">
        <v>7</v>
      </c>
      <c r="O65">
        <v>8</v>
      </c>
      <c r="P65">
        <v>8</v>
      </c>
      <c r="Q65">
        <v>8</v>
      </c>
      <c r="R65">
        <v>7</v>
      </c>
      <c r="S65">
        <v>6</v>
      </c>
      <c r="T65">
        <v>6</v>
      </c>
      <c r="U65">
        <v>6</v>
      </c>
      <c r="V65">
        <v>6</v>
      </c>
      <c r="W65">
        <v>6</v>
      </c>
      <c r="X65">
        <v>7</v>
      </c>
      <c r="Y65">
        <v>9</v>
      </c>
      <c r="Z65">
        <v>9</v>
      </c>
      <c r="AA65">
        <v>9</v>
      </c>
      <c r="AB65">
        <v>9</v>
      </c>
      <c r="AC65">
        <v>9</v>
      </c>
      <c r="AD65">
        <v>9</v>
      </c>
      <c r="AE65">
        <v>9</v>
      </c>
      <c r="AF65">
        <v>9</v>
      </c>
      <c r="AG65">
        <v>9</v>
      </c>
      <c r="AH65">
        <v>9</v>
      </c>
    </row>
    <row r="66" spans="1:35">
      <c r="A66">
        <v>5.0570000000000004</v>
      </c>
      <c r="B66">
        <v>13.016</v>
      </c>
      <c r="C66">
        <v>20.960999999999999</v>
      </c>
      <c r="D66">
        <v>26.062999999999999</v>
      </c>
      <c r="E66">
        <v>31.026</v>
      </c>
      <c r="F66">
        <v>35.944000000000003</v>
      </c>
      <c r="G66">
        <v>40.826000000000001</v>
      </c>
      <c r="H66">
        <v>45.561999999999998</v>
      </c>
      <c r="I66">
        <v>50.390999999999998</v>
      </c>
      <c r="J66">
        <v>57.472000000000001</v>
      </c>
      <c r="K66">
        <v>62.718000000000004</v>
      </c>
      <c r="L66">
        <v>67.715000000000003</v>
      </c>
      <c r="M66">
        <v>72.676000000000002</v>
      </c>
      <c r="N66">
        <v>77.478999999999999</v>
      </c>
      <c r="O66">
        <v>82.283000000000001</v>
      </c>
      <c r="P66">
        <v>87.194999999999993</v>
      </c>
      <c r="Q66">
        <v>92.096999999999994</v>
      </c>
      <c r="R66">
        <v>96.956999999999994</v>
      </c>
      <c r="S66">
        <v>101.872</v>
      </c>
      <c r="T66">
        <v>106.73699999999999</v>
      </c>
      <c r="U66">
        <v>111.506</v>
      </c>
      <c r="V66">
        <v>116.27</v>
      </c>
      <c r="W66">
        <v>121.08799999999999</v>
      </c>
      <c r="X66">
        <v>126.997</v>
      </c>
      <c r="Y66">
        <v>134.46899999999999</v>
      </c>
      <c r="Z66">
        <v>139.41200000000001</v>
      </c>
      <c r="AA66">
        <v>145.792</v>
      </c>
      <c r="AB66">
        <v>150.69300000000001</v>
      </c>
      <c r="AC66">
        <v>155.58199999999999</v>
      </c>
      <c r="AD66">
        <v>160.54900000000001</v>
      </c>
      <c r="AE66">
        <v>165.87100000000001</v>
      </c>
      <c r="AF66">
        <v>170.90899999999999</v>
      </c>
      <c r="AG66">
        <v>175.911</v>
      </c>
    </row>
    <row r="67" spans="1:35">
      <c r="A67">
        <v>12</v>
      </c>
      <c r="B67">
        <v>5</v>
      </c>
      <c r="C67">
        <v>3</v>
      </c>
      <c r="D67">
        <v>3</v>
      </c>
      <c r="E67">
        <v>3</v>
      </c>
      <c r="F67">
        <v>4</v>
      </c>
      <c r="G67">
        <v>4</v>
      </c>
      <c r="H67">
        <v>4</v>
      </c>
      <c r="I67">
        <v>4</v>
      </c>
      <c r="J67">
        <v>3</v>
      </c>
      <c r="K67">
        <v>3</v>
      </c>
      <c r="L67">
        <v>3</v>
      </c>
      <c r="M67">
        <v>3</v>
      </c>
      <c r="N67">
        <v>4</v>
      </c>
      <c r="O67">
        <v>5</v>
      </c>
      <c r="P67">
        <v>6</v>
      </c>
      <c r="Q67">
        <v>6</v>
      </c>
      <c r="R67">
        <v>6</v>
      </c>
      <c r="S67">
        <v>7</v>
      </c>
      <c r="T67">
        <v>7</v>
      </c>
      <c r="U67">
        <v>7</v>
      </c>
      <c r="V67">
        <v>7</v>
      </c>
      <c r="W67">
        <v>7</v>
      </c>
      <c r="X67">
        <v>6</v>
      </c>
      <c r="Y67">
        <v>6</v>
      </c>
      <c r="Z67">
        <v>8</v>
      </c>
      <c r="AA67">
        <v>8</v>
      </c>
      <c r="AB67">
        <v>8</v>
      </c>
      <c r="AC67">
        <v>8</v>
      </c>
      <c r="AD67">
        <v>7</v>
      </c>
      <c r="AE67">
        <v>7</v>
      </c>
      <c r="AF67">
        <v>7</v>
      </c>
      <c r="AG67">
        <v>7</v>
      </c>
    </row>
    <row r="68" spans="1:35">
      <c r="A68">
        <v>5.21</v>
      </c>
      <c r="B68">
        <v>10.282999999999999</v>
      </c>
      <c r="C68">
        <v>15.327999999999999</v>
      </c>
      <c r="D68">
        <v>20.591999999999999</v>
      </c>
      <c r="E68">
        <v>25.495000000000001</v>
      </c>
      <c r="F68">
        <v>30.466999999999999</v>
      </c>
      <c r="G68">
        <v>35.393999999999998</v>
      </c>
      <c r="H68">
        <v>40.343000000000004</v>
      </c>
      <c r="I68">
        <v>45.167999999999999</v>
      </c>
      <c r="J68">
        <v>50.037999999999997</v>
      </c>
      <c r="K68">
        <v>54.887</v>
      </c>
      <c r="L68">
        <v>60.472000000000001</v>
      </c>
      <c r="M68">
        <v>65.412000000000006</v>
      </c>
      <c r="N68">
        <v>70.295000000000002</v>
      </c>
      <c r="O68">
        <v>75.147999999999996</v>
      </c>
      <c r="P68">
        <v>80.028999999999996</v>
      </c>
      <c r="Q68">
        <v>84.840999999999994</v>
      </c>
      <c r="R68">
        <v>89.638999999999996</v>
      </c>
      <c r="S68">
        <v>94.51</v>
      </c>
      <c r="T68">
        <v>101.872</v>
      </c>
      <c r="U68">
        <v>106.584</v>
      </c>
      <c r="V68">
        <v>111.389</v>
      </c>
      <c r="W68">
        <v>116.14700000000001</v>
      </c>
      <c r="X68">
        <v>120.931</v>
      </c>
      <c r="Y68">
        <v>125.74</v>
      </c>
      <c r="Z68">
        <v>130.536</v>
      </c>
      <c r="AA68">
        <v>135.352</v>
      </c>
      <c r="AB68">
        <v>142.416</v>
      </c>
      <c r="AC68">
        <v>147.28800000000001</v>
      </c>
      <c r="AD68">
        <v>153.815</v>
      </c>
      <c r="AE68">
        <v>158.78299999999999</v>
      </c>
      <c r="AF68">
        <v>163.71600000000001</v>
      </c>
      <c r="AG68">
        <v>168.52099999999999</v>
      </c>
      <c r="AH68">
        <v>173.49100000000001</v>
      </c>
      <c r="AI68">
        <v>178.441</v>
      </c>
    </row>
    <row r="69" spans="1:35">
      <c r="A69">
        <v>10</v>
      </c>
      <c r="B69">
        <v>11</v>
      </c>
      <c r="C69">
        <v>11</v>
      </c>
      <c r="D69">
        <v>10</v>
      </c>
      <c r="E69">
        <v>11</v>
      </c>
      <c r="F69">
        <v>11</v>
      </c>
      <c r="G69">
        <v>11</v>
      </c>
      <c r="H69">
        <v>11</v>
      </c>
      <c r="I69">
        <v>11</v>
      </c>
      <c r="J69">
        <v>11</v>
      </c>
      <c r="K69">
        <v>11</v>
      </c>
      <c r="L69">
        <v>11</v>
      </c>
      <c r="M69">
        <v>11</v>
      </c>
      <c r="N69">
        <v>11</v>
      </c>
      <c r="O69">
        <v>11</v>
      </c>
      <c r="P69">
        <v>11</v>
      </c>
      <c r="Q69">
        <v>11</v>
      </c>
      <c r="R69">
        <v>11</v>
      </c>
      <c r="S69">
        <v>11</v>
      </c>
      <c r="T69">
        <v>11</v>
      </c>
      <c r="U69">
        <v>11</v>
      </c>
      <c r="V69">
        <v>11</v>
      </c>
      <c r="W69">
        <v>11</v>
      </c>
      <c r="X69">
        <v>11</v>
      </c>
      <c r="Y69">
        <v>11</v>
      </c>
      <c r="Z69">
        <v>11</v>
      </c>
      <c r="AA69">
        <v>11</v>
      </c>
      <c r="AB69">
        <v>11</v>
      </c>
      <c r="AC69">
        <v>11</v>
      </c>
      <c r="AD69">
        <v>10</v>
      </c>
      <c r="AE69">
        <v>10</v>
      </c>
      <c r="AF69">
        <v>10</v>
      </c>
      <c r="AG69">
        <v>10</v>
      </c>
      <c r="AH69">
        <v>10</v>
      </c>
      <c r="AI69">
        <v>10</v>
      </c>
    </row>
    <row r="70" spans="1:35">
      <c r="A70">
        <v>5.774</v>
      </c>
      <c r="B70">
        <v>10.802</v>
      </c>
      <c r="C70">
        <v>15.91</v>
      </c>
      <c r="D70">
        <v>21.187999999999999</v>
      </c>
      <c r="E70">
        <v>26.236999999999998</v>
      </c>
      <c r="F70">
        <v>34.012999999999998</v>
      </c>
      <c r="G70">
        <v>39.103000000000002</v>
      </c>
      <c r="H70">
        <v>44.451000000000001</v>
      </c>
      <c r="I70">
        <v>49.634</v>
      </c>
      <c r="J70">
        <v>56.103999999999999</v>
      </c>
      <c r="K70">
        <v>61.85</v>
      </c>
      <c r="L70">
        <v>67.042000000000002</v>
      </c>
      <c r="M70">
        <v>72.084000000000003</v>
      </c>
      <c r="N70">
        <v>77.147999999999996</v>
      </c>
      <c r="O70">
        <v>82.171999999999997</v>
      </c>
      <c r="P70">
        <v>87.435000000000002</v>
      </c>
      <c r="Q70">
        <v>95.06</v>
      </c>
      <c r="R70">
        <v>100.154</v>
      </c>
      <c r="S70">
        <v>106.44</v>
      </c>
      <c r="T70">
        <v>112.08</v>
      </c>
      <c r="U70">
        <v>117.199</v>
      </c>
      <c r="V70">
        <v>122.313</v>
      </c>
      <c r="W70">
        <v>127.54300000000001</v>
      </c>
      <c r="X70">
        <v>132.66900000000001</v>
      </c>
      <c r="Y70">
        <v>137.88999999999999</v>
      </c>
      <c r="Z70">
        <v>143.274</v>
      </c>
      <c r="AA70">
        <v>148.43600000000001</v>
      </c>
      <c r="AB70">
        <v>154.494</v>
      </c>
      <c r="AC70">
        <v>160.31200000000001</v>
      </c>
      <c r="AD70">
        <v>165.93700000000001</v>
      </c>
      <c r="AE70">
        <v>171.36799999999999</v>
      </c>
      <c r="AF70">
        <v>176.57400000000001</v>
      </c>
    </row>
    <row r="71" spans="1:35">
      <c r="A71">
        <v>6</v>
      </c>
      <c r="B71">
        <v>8</v>
      </c>
      <c r="C71">
        <v>9</v>
      </c>
      <c r="D71">
        <v>9</v>
      </c>
      <c r="E71">
        <v>9</v>
      </c>
      <c r="F71">
        <v>7</v>
      </c>
      <c r="G71">
        <v>7</v>
      </c>
      <c r="H71">
        <v>7</v>
      </c>
      <c r="I71">
        <v>7</v>
      </c>
      <c r="J71">
        <v>6</v>
      </c>
      <c r="K71">
        <v>5</v>
      </c>
      <c r="L71">
        <v>5</v>
      </c>
      <c r="M71">
        <v>5</v>
      </c>
      <c r="N71">
        <v>6</v>
      </c>
      <c r="O71">
        <v>6</v>
      </c>
      <c r="P71">
        <v>5</v>
      </c>
      <c r="Q71">
        <v>5</v>
      </c>
      <c r="R71">
        <v>5</v>
      </c>
      <c r="S71">
        <v>4</v>
      </c>
      <c r="T71">
        <v>4</v>
      </c>
      <c r="U71">
        <v>4</v>
      </c>
      <c r="V71">
        <v>4</v>
      </c>
      <c r="W71">
        <v>4</v>
      </c>
      <c r="X71">
        <v>4</v>
      </c>
      <c r="Y71">
        <v>4</v>
      </c>
      <c r="Z71">
        <v>4</v>
      </c>
      <c r="AA71">
        <v>4</v>
      </c>
      <c r="AB71">
        <v>4</v>
      </c>
      <c r="AC71">
        <v>4</v>
      </c>
      <c r="AD71">
        <v>4</v>
      </c>
      <c r="AE71">
        <v>4</v>
      </c>
      <c r="AF71">
        <v>4</v>
      </c>
    </row>
    <row r="72" spans="1:35">
      <c r="A72">
        <v>6.9210000000000003</v>
      </c>
      <c r="B72">
        <v>13.832000000000001</v>
      </c>
      <c r="C72">
        <v>22.565999999999999</v>
      </c>
      <c r="D72">
        <v>30.193999999999999</v>
      </c>
      <c r="E72">
        <v>36.314999999999998</v>
      </c>
      <c r="F72">
        <v>42.844000000000001</v>
      </c>
      <c r="G72">
        <v>50.457999999999998</v>
      </c>
      <c r="H72">
        <v>56.945999999999998</v>
      </c>
      <c r="I72">
        <v>63.691000000000003</v>
      </c>
      <c r="J72">
        <v>69.188999999999993</v>
      </c>
      <c r="K72">
        <v>74.700999999999993</v>
      </c>
      <c r="L72">
        <v>80.185000000000002</v>
      </c>
      <c r="M72">
        <v>86.882000000000005</v>
      </c>
      <c r="N72">
        <v>92.644000000000005</v>
      </c>
      <c r="O72">
        <v>97.84</v>
      </c>
      <c r="P72">
        <v>103.38800000000001</v>
      </c>
      <c r="Q72">
        <v>108.661</v>
      </c>
      <c r="R72">
        <v>113.976</v>
      </c>
      <c r="S72">
        <v>119.262</v>
      </c>
      <c r="T72">
        <v>124.621</v>
      </c>
      <c r="U72">
        <v>129.91300000000001</v>
      </c>
      <c r="V72">
        <v>138.19200000000001</v>
      </c>
      <c r="W72">
        <v>143.72200000000001</v>
      </c>
      <c r="X72">
        <v>149.11000000000001</v>
      </c>
      <c r="Y72">
        <v>154.37</v>
      </c>
      <c r="Z72">
        <v>159.69999999999999</v>
      </c>
      <c r="AA72">
        <v>167.51300000000001</v>
      </c>
      <c r="AB72">
        <v>173.06299999999999</v>
      </c>
      <c r="AC72">
        <v>178.262</v>
      </c>
    </row>
    <row r="73" spans="1:35">
      <c r="A73">
        <v>4</v>
      </c>
      <c r="B73">
        <v>3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2</v>
      </c>
      <c r="AB73">
        <v>2</v>
      </c>
      <c r="AC73">
        <v>2</v>
      </c>
    </row>
    <row r="74" spans="1:35">
      <c r="A74">
        <v>5.2670000000000003</v>
      </c>
      <c r="B74">
        <v>14.116</v>
      </c>
      <c r="C74">
        <v>18.885999999999999</v>
      </c>
      <c r="D74">
        <v>25.306999999999999</v>
      </c>
      <c r="E74">
        <v>30.196000000000002</v>
      </c>
      <c r="F74">
        <v>35.045000000000002</v>
      </c>
      <c r="G74">
        <v>39.999000000000002</v>
      </c>
      <c r="H74">
        <v>44.914999999999999</v>
      </c>
      <c r="I74">
        <v>49.683</v>
      </c>
      <c r="J74">
        <v>54.509</v>
      </c>
      <c r="K74">
        <v>59.305</v>
      </c>
      <c r="L74">
        <v>64.147999999999996</v>
      </c>
      <c r="M74">
        <v>68.994</v>
      </c>
      <c r="N74">
        <v>73.831000000000003</v>
      </c>
      <c r="O74">
        <v>78.594999999999999</v>
      </c>
      <c r="P74">
        <v>83.369</v>
      </c>
      <c r="Q74">
        <v>88.164000000000001</v>
      </c>
      <c r="R74">
        <v>93.117000000000004</v>
      </c>
      <c r="S74">
        <v>97.936000000000007</v>
      </c>
      <c r="T74">
        <v>102.788</v>
      </c>
      <c r="U74">
        <v>107.29900000000001</v>
      </c>
      <c r="V74">
        <v>112.04900000000001</v>
      </c>
      <c r="W74">
        <v>116.59</v>
      </c>
      <c r="X74">
        <v>121.325</v>
      </c>
      <c r="Y74">
        <v>131.81700000000001</v>
      </c>
      <c r="Z74">
        <v>142.42400000000001</v>
      </c>
      <c r="AA74">
        <v>147.35900000000001</v>
      </c>
      <c r="AB74">
        <v>152.227</v>
      </c>
      <c r="AC74">
        <v>157.041</v>
      </c>
      <c r="AD74">
        <v>161.81299999999999</v>
      </c>
      <c r="AE74">
        <v>166.52</v>
      </c>
      <c r="AF74">
        <v>171.35300000000001</v>
      </c>
      <c r="AG74">
        <v>176.18600000000001</v>
      </c>
    </row>
    <row r="75" spans="1:35">
      <c r="A75">
        <v>9</v>
      </c>
      <c r="B75">
        <v>2</v>
      </c>
      <c r="C75">
        <v>4</v>
      </c>
      <c r="D75">
        <v>4</v>
      </c>
      <c r="E75">
        <v>4</v>
      </c>
      <c r="F75">
        <v>5</v>
      </c>
      <c r="G75">
        <v>5</v>
      </c>
      <c r="H75">
        <v>6</v>
      </c>
      <c r="I75">
        <v>6</v>
      </c>
      <c r="J75">
        <v>7</v>
      </c>
      <c r="K75">
        <v>7</v>
      </c>
      <c r="L75">
        <v>7</v>
      </c>
      <c r="M75">
        <v>7</v>
      </c>
      <c r="N75">
        <v>9</v>
      </c>
      <c r="O75">
        <v>9</v>
      </c>
      <c r="P75">
        <v>9</v>
      </c>
      <c r="Q75">
        <v>9</v>
      </c>
      <c r="R75">
        <v>9</v>
      </c>
      <c r="S75">
        <v>9</v>
      </c>
      <c r="T75">
        <v>9</v>
      </c>
      <c r="U75">
        <v>10</v>
      </c>
      <c r="V75">
        <v>10</v>
      </c>
      <c r="W75">
        <v>10</v>
      </c>
      <c r="X75">
        <v>10</v>
      </c>
      <c r="Y75">
        <v>8</v>
      </c>
      <c r="Z75">
        <v>5</v>
      </c>
      <c r="AA75">
        <v>5</v>
      </c>
      <c r="AB75">
        <v>5</v>
      </c>
      <c r="AC75">
        <v>5</v>
      </c>
      <c r="AD75">
        <v>5</v>
      </c>
      <c r="AE75">
        <v>5</v>
      </c>
      <c r="AF75">
        <v>6</v>
      </c>
      <c r="AG75">
        <v>6</v>
      </c>
    </row>
    <row r="76" spans="1:35">
      <c r="A76">
        <v>7.125</v>
      </c>
      <c r="B76">
        <v>12.423999999999999</v>
      </c>
      <c r="C76">
        <v>17.715</v>
      </c>
      <c r="D76">
        <v>23.018000000000001</v>
      </c>
      <c r="E76">
        <v>28.24</v>
      </c>
      <c r="F76">
        <v>36.177</v>
      </c>
      <c r="G76">
        <v>41.369</v>
      </c>
      <c r="H76">
        <v>46.439</v>
      </c>
      <c r="I76">
        <v>51.527000000000001</v>
      </c>
      <c r="J76">
        <v>56.723999999999997</v>
      </c>
      <c r="K76">
        <v>61.908000000000001</v>
      </c>
      <c r="L76">
        <v>67.093999999999994</v>
      </c>
      <c r="M76">
        <v>72.231999999999999</v>
      </c>
      <c r="N76">
        <v>77.364999999999995</v>
      </c>
      <c r="O76">
        <v>82.603999999999999</v>
      </c>
      <c r="P76">
        <v>90.905000000000001</v>
      </c>
      <c r="Q76">
        <v>96.084999999999994</v>
      </c>
      <c r="R76">
        <v>101.33199999999999</v>
      </c>
      <c r="S76">
        <v>108.325</v>
      </c>
      <c r="T76">
        <v>116.358</v>
      </c>
      <c r="U76">
        <v>121.85599999999999</v>
      </c>
      <c r="V76">
        <v>126.93899999999999</v>
      </c>
      <c r="W76">
        <v>132.084</v>
      </c>
      <c r="X76">
        <v>139.542</v>
      </c>
      <c r="Y76">
        <v>144.774</v>
      </c>
      <c r="Z76">
        <v>149.97999999999999</v>
      </c>
      <c r="AA76">
        <v>155.04599999999999</v>
      </c>
      <c r="AB76">
        <v>160.15</v>
      </c>
      <c r="AC76">
        <v>165.22</v>
      </c>
      <c r="AD76">
        <v>173.34200000000001</v>
      </c>
      <c r="AE76">
        <v>178.446</v>
      </c>
    </row>
    <row r="77" spans="1:35">
      <c r="A77">
        <v>3</v>
      </c>
      <c r="B77">
        <v>7</v>
      </c>
      <c r="C77">
        <v>7</v>
      </c>
      <c r="D77">
        <v>8</v>
      </c>
      <c r="E77">
        <v>7</v>
      </c>
      <c r="F77">
        <v>2</v>
      </c>
      <c r="G77">
        <v>2</v>
      </c>
      <c r="H77">
        <v>2</v>
      </c>
      <c r="I77">
        <v>3</v>
      </c>
      <c r="J77">
        <v>4</v>
      </c>
      <c r="K77">
        <v>4</v>
      </c>
      <c r="L77">
        <v>4</v>
      </c>
      <c r="M77">
        <v>4</v>
      </c>
      <c r="N77">
        <v>5</v>
      </c>
      <c r="O77">
        <v>4</v>
      </c>
      <c r="P77">
        <v>3</v>
      </c>
      <c r="Q77">
        <v>3</v>
      </c>
      <c r="R77">
        <v>3</v>
      </c>
      <c r="S77">
        <v>3</v>
      </c>
      <c r="T77">
        <v>3</v>
      </c>
      <c r="U77">
        <v>3</v>
      </c>
      <c r="V77">
        <v>3</v>
      </c>
      <c r="W77">
        <v>3</v>
      </c>
      <c r="X77">
        <v>2</v>
      </c>
      <c r="Y77">
        <v>2</v>
      </c>
      <c r="Z77">
        <v>2</v>
      </c>
      <c r="AA77">
        <v>3</v>
      </c>
      <c r="AB77">
        <v>3</v>
      </c>
      <c r="AC77">
        <v>3</v>
      </c>
      <c r="AD77">
        <v>3</v>
      </c>
      <c r="AE77">
        <v>3</v>
      </c>
    </row>
    <row r="78" spans="1:35">
      <c r="A78">
        <v>10.891</v>
      </c>
      <c r="B78">
        <v>16.074999999999999</v>
      </c>
      <c r="C78">
        <v>21.055</v>
      </c>
      <c r="D78">
        <v>26.14</v>
      </c>
      <c r="E78">
        <v>31.055</v>
      </c>
      <c r="F78">
        <v>35.951000000000001</v>
      </c>
      <c r="G78">
        <v>40.844000000000001</v>
      </c>
      <c r="H78">
        <v>45.652999999999999</v>
      </c>
      <c r="I78">
        <v>55.429000000000002</v>
      </c>
      <c r="J78">
        <v>60.682000000000002</v>
      </c>
      <c r="K78">
        <v>65.769000000000005</v>
      </c>
      <c r="L78">
        <v>70.721000000000004</v>
      </c>
      <c r="M78">
        <v>78.55</v>
      </c>
      <c r="N78">
        <v>83.509</v>
      </c>
      <c r="O78">
        <v>89.933999999999997</v>
      </c>
      <c r="P78">
        <v>95.067999999999998</v>
      </c>
      <c r="Q78">
        <v>100.26600000000001</v>
      </c>
      <c r="R78">
        <v>105.29600000000001</v>
      </c>
      <c r="S78">
        <v>113.797</v>
      </c>
      <c r="T78">
        <v>118.90300000000001</v>
      </c>
      <c r="U78">
        <v>123.995</v>
      </c>
      <c r="V78">
        <v>129.04900000000001</v>
      </c>
      <c r="W78">
        <v>134.04300000000001</v>
      </c>
      <c r="X78">
        <v>138.994</v>
      </c>
      <c r="Y78">
        <v>143.91200000000001</v>
      </c>
      <c r="Z78">
        <v>148.798</v>
      </c>
    </row>
    <row r="79" spans="1:35">
      <c r="A79">
        <v>1</v>
      </c>
      <c r="B79">
        <v>1</v>
      </c>
      <c r="C79">
        <v>2</v>
      </c>
      <c r="D79">
        <v>2</v>
      </c>
      <c r="E79">
        <v>2</v>
      </c>
      <c r="F79">
        <v>3</v>
      </c>
      <c r="G79">
        <v>3</v>
      </c>
      <c r="H79">
        <v>3</v>
      </c>
      <c r="I79">
        <v>2</v>
      </c>
      <c r="J79">
        <v>2</v>
      </c>
      <c r="K79">
        <v>2</v>
      </c>
      <c r="L79">
        <v>2</v>
      </c>
      <c r="M79">
        <v>2</v>
      </c>
      <c r="N79">
        <v>2</v>
      </c>
      <c r="O79">
        <v>2</v>
      </c>
      <c r="P79">
        <v>2</v>
      </c>
      <c r="Q79">
        <v>2</v>
      </c>
      <c r="R79">
        <v>2</v>
      </c>
      <c r="S79">
        <v>2</v>
      </c>
      <c r="T79">
        <v>2</v>
      </c>
      <c r="U79">
        <v>2</v>
      </c>
      <c r="V79">
        <v>2</v>
      </c>
      <c r="W79">
        <v>2</v>
      </c>
      <c r="X79">
        <v>3</v>
      </c>
      <c r="Y79">
        <v>3</v>
      </c>
      <c r="Z79">
        <v>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K12"/>
  <sheetViews>
    <sheetView zoomScaleNormal="100" workbookViewId="0">
      <selection activeCell="D14" sqref="D14"/>
    </sheetView>
  </sheetViews>
  <sheetFormatPr defaultRowHeight="14.25"/>
  <cols>
    <col min="2" max="2" width="8.86328125" style="34" bestFit="1" customWidth="1"/>
    <col min="3" max="3" width="9.06640625" customWidth="1"/>
    <col min="4" max="4" width="9.1328125" customWidth="1"/>
    <col min="5" max="8" width="9.06640625" customWidth="1"/>
    <col min="9" max="9" width="9.1328125" customWidth="1"/>
    <col min="13" max="13" width="9.1328125" customWidth="1"/>
    <col min="16" max="16" width="6.59765625" bestFit="1" customWidth="1"/>
    <col min="17" max="17" width="7.06640625" bestFit="1" customWidth="1"/>
  </cols>
  <sheetData>
    <row r="2" spans="2:3" ht="14.65" thickBot="1"/>
    <row r="3" spans="2:3" ht="14.65" thickBot="1">
      <c r="B3" s="31" t="s">
        <v>36</v>
      </c>
      <c r="C3" s="32" t="s">
        <v>37</v>
      </c>
    </row>
    <row r="4" spans="2:3">
      <c r="B4" s="23" t="s">
        <v>18</v>
      </c>
      <c r="C4" s="33">
        <v>38.15</v>
      </c>
    </row>
    <row r="5" spans="2:3">
      <c r="B5" s="24" t="s">
        <v>16</v>
      </c>
      <c r="C5" s="26">
        <v>35.32</v>
      </c>
    </row>
    <row r="6" spans="2:3">
      <c r="B6" s="24" t="s">
        <v>19</v>
      </c>
      <c r="C6" s="27">
        <v>33.75</v>
      </c>
    </row>
    <row r="7" spans="2:3">
      <c r="B7" s="24" t="s">
        <v>17</v>
      </c>
      <c r="C7" s="28">
        <v>26.5</v>
      </c>
    </row>
    <row r="8" spans="2:3">
      <c r="B8" s="24" t="s">
        <v>11</v>
      </c>
      <c r="C8" s="26">
        <v>34.1</v>
      </c>
    </row>
    <row r="9" spans="2:3">
      <c r="B9" s="24" t="s">
        <v>13</v>
      </c>
      <c r="C9" s="25">
        <v>33.799999999999997</v>
      </c>
    </row>
    <row r="10" spans="2:3">
      <c r="B10" s="24" t="s">
        <v>14</v>
      </c>
      <c r="C10" s="27">
        <v>31.33</v>
      </c>
    </row>
    <row r="11" spans="2:3">
      <c r="B11" s="24" t="s">
        <v>7</v>
      </c>
      <c r="C11" s="28">
        <v>32.74</v>
      </c>
    </row>
    <row r="12" spans="2:3" ht="14.65" thickBot="1">
      <c r="B12" s="29" t="s">
        <v>9</v>
      </c>
      <c r="C12" s="30">
        <v>29.35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Heat List</vt:lpstr>
      <vt:lpstr>Overall</vt:lpstr>
      <vt:lpstr>Heat 1</vt:lpstr>
      <vt:lpstr>Heat 2</vt:lpstr>
      <vt:lpstr>Heat 3</vt:lpstr>
      <vt:lpstr>Fastest Laps</vt:lpstr>
      <vt:lpstr>Season</vt:lpstr>
      <vt:lpstr>Graph Data</vt:lpstr>
      <vt:lpstr>Fianals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</dc:creator>
  <cp:lastModifiedBy>Stephen Rouse</cp:lastModifiedBy>
  <dcterms:created xsi:type="dcterms:W3CDTF">2024-06-14T13:08:46Z</dcterms:created>
  <dcterms:modified xsi:type="dcterms:W3CDTF">2024-06-14T13:08:46Z</dcterms:modified>
</cp:coreProperties>
</file>