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y Drive\Timaru\RC\1_Race reults files\Club Cars\29072025\"/>
    </mc:Choice>
  </mc:AlternateContent>
  <xr:revisionPtr revIDLastSave="0" documentId="13_ncr:1_{78BF5B09-F1E1-4412-8CE4-6AB1E01C77B0}" xr6:coauthVersionLast="47" xr6:coauthVersionMax="47" xr10:uidLastSave="{00000000-0000-0000-0000-000000000000}"/>
  <bookViews>
    <workbookView xWindow="-93" yWindow="-93" windowWidth="25786" windowHeight="15466" xr2:uid="{00000000-000D-0000-FFFF-FFFF00000000}"/>
  </bookViews>
  <sheets>
    <sheet name="Heat List" sheetId="1" r:id="rId1"/>
    <sheet name="Overall" sheetId="2" r:id="rId2"/>
    <sheet name="Heat 1" sheetId="3" r:id="rId3"/>
    <sheet name="Heat 2" sheetId="4" r:id="rId4"/>
    <sheet name="Heat 3" sheetId="5" r:id="rId5"/>
    <sheet name="Fastest Laps" sheetId="6" state="hidden" r:id="rId6"/>
    <sheet name="Season" sheetId="7" state="hidden" r:id="rId7"/>
    <sheet name="Graph Data" sheetId="8" state="hidden" r:id="rId8"/>
    <sheet name="Results" sheetId="9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<sst xmlns="http://schemas.openxmlformats.org/spreadsheetml/2006/main" count="331" uniqueCount="69">
  <si>
    <t>Heat View</t>
  </si>
  <si>
    <t>Lane 1</t>
  </si>
  <si>
    <t>Lane 2</t>
  </si>
  <si>
    <t>Lane 3</t>
  </si>
  <si>
    <t>Lane 4</t>
  </si>
  <si>
    <t>Heat 1</t>
  </si>
  <si>
    <t>Steve</t>
  </si>
  <si>
    <t>Mark</t>
  </si>
  <si>
    <t>Brian</t>
  </si>
  <si>
    <t>Mike</t>
  </si>
  <si>
    <t>Heat 2</t>
  </si>
  <si>
    <t>Peter</t>
  </si>
  <si>
    <t>Keith</t>
  </si>
  <si>
    <t>Heat 3</t>
  </si>
  <si>
    <t>Alan</t>
  </si>
  <si>
    <t>Clive</t>
  </si>
  <si>
    <t>Graham</t>
  </si>
  <si>
    <t>Club Cars Final</t>
  </si>
  <si>
    <t>Record Lap Time Name</t>
  </si>
  <si>
    <t>Record Score Name</t>
  </si>
  <si>
    <t>Best Lap Time Name</t>
  </si>
  <si>
    <t>Record Lap Time</t>
  </si>
  <si>
    <t>Record Score</t>
  </si>
  <si>
    <t>Best Lap Time</t>
  </si>
  <si>
    <t>Record Lap Time Date</t>
  </si>
  <si>
    <t>2005-11-08T01:41:21</t>
  </si>
  <si>
    <t>Record Score Date</t>
  </si>
  <si>
    <t>2005-11-08T02:46:21</t>
  </si>
  <si>
    <t>Best Lap Time Date</t>
  </si>
  <si>
    <t>This Race</t>
  </si>
  <si>
    <t>Position</t>
  </si>
  <si>
    <t>Seed</t>
  </si>
  <si>
    <t>Driver</t>
  </si>
  <si>
    <t>Laps</t>
  </si>
  <si>
    <t>Score</t>
  </si>
  <si>
    <t>Adjusted Laps</t>
  </si>
  <si>
    <t>Adjusted Time</t>
  </si>
  <si>
    <t>Penalty Laps</t>
  </si>
  <si>
    <t>Penalty Times</t>
  </si>
  <si>
    <t>Car</t>
  </si>
  <si>
    <t>Gap Leader</t>
  </si>
  <si>
    <t>Gap Position</t>
  </si>
  <si>
    <t>Fastest Lap</t>
  </si>
  <si>
    <t>Avg. Lap</t>
  </si>
  <si>
    <t>Median Lap</t>
  </si>
  <si>
    <t>Led</t>
  </si>
  <si>
    <t>Season Points</t>
  </si>
  <si>
    <t>--</t>
  </si>
  <si>
    <t>Reaction Time</t>
  </si>
  <si>
    <t>Best Lap</t>
  </si>
  <si>
    <t>Average Lap</t>
  </si>
  <si>
    <t>Total Laps</t>
  </si>
  <si>
    <t>Lap Number</t>
  </si>
  <si>
    <t>Lap Time</t>
  </si>
  <si>
    <t>Record Lap Name</t>
  </si>
  <si>
    <t>Record Lap Date</t>
  </si>
  <si>
    <t>***NEW***</t>
  </si>
  <si>
    <t>2005-11-08T03:19:59</t>
  </si>
  <si>
    <t>Best Lap Name</t>
  </si>
  <si>
    <t>Fastest Lap Times</t>
  </si>
  <si>
    <t>Points</t>
  </si>
  <si>
    <t>Dropped Points</t>
  </si>
  <si>
    <t>Num Races</t>
  </si>
  <si>
    <t>Time</t>
  </si>
  <si>
    <t>Heat</t>
  </si>
  <si>
    <t>Red</t>
  </si>
  <si>
    <t>Yellow</t>
  </si>
  <si>
    <t>Green</t>
  </si>
  <si>
    <t>White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</si>
</sst>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6">
    <font>
      <sz val="11"/>
      <name val="Calibri"/>
    </font>
    <font>
      <sz val="11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8"/>
      <color rgb="FFFFFFFF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0000"/>
      </patternFill>
    </fill>
    <fill>
      <patternFill patternType="solid">
        <fgColor rgb="FFFFFF00"/>
      </patternFill>
    </fill>
    <fill>
      <patternFill patternType="solid">
        <fgColor rgb="FF00FF00"/>
      </patternFill>
    </fill>
    <fill>
      <patternFill patternType="solid">
        <fgColor rgb="FFFFFFFF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D3D3D3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 applyProtection="1">
      <alignment horizontal="left" vertical="top"/>
      <protection locked="0"/>
    </xf>
    <xf numFmtId="0" fontId="2" fillId="0" borderId="0" xfId="0" applyFont="1" applyAlignment="1" applyProtection="1">
      <alignment horizontal="center" vertical="top"/>
      <protection locked="0"/>
    </xf>
    <xf numFmtId="0" fontId="3" fillId="2" borderId="1" xfId="0" applyFont="1" applyFill="1" applyBorder="1" applyAlignment="1" applyProtection="1">
      <alignment horizontal="center" vertical="top"/>
      <protection locked="0"/>
    </xf>
    <xf numFmtId="0" fontId="3" fillId="3" borderId="1" xfId="0" applyFont="1" applyFill="1" applyBorder="1" applyAlignment="1" applyProtection="1">
      <alignment horizontal="center" vertical="top"/>
      <protection locked="0"/>
    </xf>
    <xf numFmtId="0" fontId="3" fillId="4" borderId="1" xfId="0" applyFont="1" applyFill="1" applyBorder="1" applyAlignment="1" applyProtection="1">
      <alignment horizontal="center" vertical="top"/>
      <protection locked="0"/>
    </xf>
    <xf numFmtId="0" fontId="3" fillId="5" borderId="1" xfId="0" applyFont="1" applyFill="1" applyBorder="1" applyAlignment="1" applyProtection="1">
      <alignment horizontal="center"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2" fillId="2" borderId="1" xfId="0" applyFont="1" applyFill="1" applyBorder="1" applyAlignment="1" applyProtection="1">
      <alignment horizontal="center" vertical="top"/>
      <protection locked="0"/>
    </xf>
    <xf numFmtId="0" fontId="2" fillId="3" borderId="1" xfId="0" applyFont="1" applyFill="1" applyBorder="1" applyAlignment="1" applyProtection="1">
      <alignment horizontal="center" vertical="top"/>
      <protection locked="0"/>
    </xf>
    <xf numFmtId="0" fontId="2" fillId="4" borderId="1" xfId="0" applyFont="1" applyFill="1" applyBorder="1" applyAlignment="1" applyProtection="1">
      <alignment horizontal="center" vertical="top"/>
      <protection locked="0"/>
    </xf>
    <xf numFmtId="0" fontId="2" fillId="5" borderId="1" xfId="0" applyFont="1" applyFill="1" applyBorder="1" applyAlignment="1" applyProtection="1">
      <alignment horizontal="center" vertical="top"/>
      <protection locked="0"/>
    </xf>
    <xf numFmtId="0" fontId="2" fillId="2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horizontal="center" vertical="top"/>
    </xf>
    <xf numFmtId="0" fontId="2" fillId="4" borderId="1" xfId="0" applyFont="1" applyFill="1" applyBorder="1" applyAlignment="1">
      <alignment horizontal="center" vertical="top"/>
    </xf>
    <xf numFmtId="0" fontId="2" fillId="5" borderId="1" xfId="0" applyFont="1" applyFill="1" applyBorder="1" applyAlignment="1">
      <alignment horizontal="center" vertical="top"/>
    </xf>
    <xf numFmtId="0" fontId="4" fillId="8" borderId="2" xfId="0" applyFont="1" applyFill="1" applyBorder="1" applyAlignment="1">
      <alignment horizontal="center" vertical="center"/>
    </xf>
    <xf numFmtId="0" fontId="4" fillId="8" borderId="2" xfId="0" applyFont="1" applyFill="1" applyBorder="1" applyAlignment="1">
      <alignment horizontal="center"/>
    </xf>
    <xf numFmtId="1" fontId="5" fillId="0" borderId="2" xfId="0" applyNumberFormat="1" applyFont="1" applyBorder="1" applyAlignment="1">
      <alignment horizontal="center" vertical="center"/>
    </xf>
    <xf numFmtId="164" fontId="5" fillId="0" borderId="2" xfId="0" applyNumberFormat="1" applyFont="1" applyBorder="1" applyAlignment="1">
      <alignment horizontal="center" vertical="center"/>
    </xf>
    <xf numFmtId="164" fontId="5" fillId="9" borderId="2" xfId="0" applyNumberFormat="1" applyFont="1" applyFill="1" applyBorder="1" applyAlignment="1">
      <alignment horizontal="center" vertical="center"/>
    </xf>
    <xf numFmtId="2" fontId="5" fillId="10" borderId="2" xfId="0" applyNumberFormat="1" applyFont="1" applyFill="1" applyBorder="1" applyAlignment="1">
      <alignment horizontal="center" vertical="center"/>
    </xf>
    <xf numFmtId="2" fontId="5" fillId="6" borderId="2" xfId="0" applyNumberFormat="1" applyFont="1" applyFill="1" applyBorder="1" applyAlignment="1">
      <alignment horizontal="center" vertical="center"/>
    </xf>
    <xf numFmtId="2" fontId="5" fillId="7" borderId="2" xfId="0" applyNumberFormat="1" applyFont="1" applyFill="1" applyBorder="1" applyAlignment="1">
      <alignment horizontal="center" vertical="center"/>
    </xf>
    <xf numFmtId="2" fontId="5" fillId="9" borderId="2" xfId="0" applyNumberFormat="1" applyFont="1" applyFill="1" applyBorder="1" applyAlignment="1">
      <alignment horizontal="center" vertical="center"/>
    </xf>
    <xf numFmtId="2" fontId="5" fillId="11" borderId="2" xfId="0" applyNumberFormat="1" applyFont="1" applyFill="1" applyBorder="1" applyAlignment="1">
      <alignment horizontal="center" vertical="center"/>
    </xf>
    <xf numFmtId="164" fontId="5" fillId="7" borderId="2" xfId="0" applyNumberFormat="1" applyFont="1" applyFill="1" applyBorder="1" applyAlignment="1">
      <alignment horizontal="center" vertical="center"/>
    </xf>
    <xf numFmtId="164" fontId="5" fillId="6" borderId="2" xfId="0" applyNumberFormat="1" applyFont="1" applyFill="1" applyBorder="1" applyAlignment="1">
      <alignment horizontal="center" vertical="center"/>
    </xf>
    <xf numFmtId="164" fontId="5" fillId="11" borderId="2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Race Leader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Clive</c:v>
          </c:tx>
          <c:marker>
            <c:symbol val="square"/>
            <c:size val="5"/>
          </c:marker>
          <c:cat>
            <c:numRef>
              <c:f>'Graph Data'!$A$56:$AJ$56</c:f>
              <c:numCache>
                <c:formatCode>General</c:formatCode>
                <c:ptCount val="36"/>
                <c:pt idx="0">
                  <c:v>5.0199999999999996</c:v>
                </c:pt>
                <c:pt idx="1">
                  <c:v>9.5470000000000006</c:v>
                </c:pt>
                <c:pt idx="2">
                  <c:v>14.978</c:v>
                </c:pt>
                <c:pt idx="3">
                  <c:v>19.699000000000002</c:v>
                </c:pt>
                <c:pt idx="4">
                  <c:v>24.43</c:v>
                </c:pt>
                <c:pt idx="5">
                  <c:v>29.091999999999999</c:v>
                </c:pt>
                <c:pt idx="6">
                  <c:v>33.662999999999997</c:v>
                </c:pt>
                <c:pt idx="7">
                  <c:v>38.326999999999998</c:v>
                </c:pt>
                <c:pt idx="8">
                  <c:v>42.997999999999998</c:v>
                </c:pt>
                <c:pt idx="9">
                  <c:v>47.600999999999999</c:v>
                </c:pt>
                <c:pt idx="10">
                  <c:v>52.155999999999999</c:v>
                </c:pt>
                <c:pt idx="11">
                  <c:v>56.755000000000003</c:v>
                </c:pt>
                <c:pt idx="12">
                  <c:v>63.905999999999999</c:v>
                </c:pt>
                <c:pt idx="13">
                  <c:v>68.849000000000004</c:v>
                </c:pt>
                <c:pt idx="14">
                  <c:v>76.468000000000004</c:v>
                </c:pt>
                <c:pt idx="15">
                  <c:v>81.183999999999997</c:v>
                </c:pt>
                <c:pt idx="16">
                  <c:v>85.88</c:v>
                </c:pt>
                <c:pt idx="17">
                  <c:v>90.453000000000003</c:v>
                </c:pt>
                <c:pt idx="18">
                  <c:v>95.141999999999996</c:v>
                </c:pt>
                <c:pt idx="19">
                  <c:v>99.82</c:v>
                </c:pt>
                <c:pt idx="20">
                  <c:v>104.51</c:v>
                </c:pt>
                <c:pt idx="21">
                  <c:v>109.173</c:v>
                </c:pt>
                <c:pt idx="22">
                  <c:v>115.54900000000001</c:v>
                </c:pt>
                <c:pt idx="23">
                  <c:v>120.506</c:v>
                </c:pt>
                <c:pt idx="24">
                  <c:v>125.48699999999999</c:v>
                </c:pt>
                <c:pt idx="25">
                  <c:v>130.31800000000001</c:v>
                </c:pt>
                <c:pt idx="26">
                  <c:v>135.13999999999999</c:v>
                </c:pt>
                <c:pt idx="27">
                  <c:v>139.92400000000001</c:v>
                </c:pt>
                <c:pt idx="28">
                  <c:v>144.685</c:v>
                </c:pt>
                <c:pt idx="29">
                  <c:v>149.43199999999999</c:v>
                </c:pt>
                <c:pt idx="30">
                  <c:v>154.16800000000001</c:v>
                </c:pt>
                <c:pt idx="31">
                  <c:v>158.97800000000001</c:v>
                </c:pt>
                <c:pt idx="32">
                  <c:v>163.65</c:v>
                </c:pt>
                <c:pt idx="33">
                  <c:v>168.30099999999999</c:v>
                </c:pt>
                <c:pt idx="34">
                  <c:v>172.95</c:v>
                </c:pt>
                <c:pt idx="35">
                  <c:v>177.637</c:v>
                </c:pt>
              </c:numCache>
            </c:numRef>
          </c:cat>
          <c:val>
            <c:numRef>
              <c:f>'Graph Data'!$A$57:$AJ$57</c:f>
              <c:numCache>
                <c:formatCode>General</c:formatCode>
                <c:ptCount val="36"/>
                <c:pt idx="0">
                  <c:v>9</c:v>
                </c:pt>
                <c:pt idx="1">
                  <c:v>9</c:v>
                </c:pt>
                <c:pt idx="2">
                  <c:v>6</c:v>
                </c:pt>
                <c:pt idx="3">
                  <c:v>7</c:v>
                </c:pt>
                <c:pt idx="4">
                  <c:v>7</c:v>
                </c:pt>
                <c:pt idx="5">
                  <c:v>8</c:v>
                </c:pt>
                <c:pt idx="6">
                  <c:v>9</c:v>
                </c:pt>
                <c:pt idx="7">
                  <c:v>9</c:v>
                </c:pt>
                <c:pt idx="8">
                  <c:v>9</c:v>
                </c:pt>
                <c:pt idx="9">
                  <c:v>9</c:v>
                </c:pt>
                <c:pt idx="10">
                  <c:v>9</c:v>
                </c:pt>
                <c:pt idx="11">
                  <c:v>9</c:v>
                </c:pt>
                <c:pt idx="12">
                  <c:v>7</c:v>
                </c:pt>
                <c:pt idx="13">
                  <c:v>7</c:v>
                </c:pt>
                <c:pt idx="14">
                  <c:v>5</c:v>
                </c:pt>
                <c:pt idx="15">
                  <c:v>6</c:v>
                </c:pt>
                <c:pt idx="16">
                  <c:v>6</c:v>
                </c:pt>
                <c:pt idx="17">
                  <c:v>6</c:v>
                </c:pt>
                <c:pt idx="18">
                  <c:v>6</c:v>
                </c:pt>
                <c:pt idx="19">
                  <c:v>6</c:v>
                </c:pt>
                <c:pt idx="20">
                  <c:v>6</c:v>
                </c:pt>
                <c:pt idx="21">
                  <c:v>6</c:v>
                </c:pt>
                <c:pt idx="22">
                  <c:v>7</c:v>
                </c:pt>
                <c:pt idx="23">
                  <c:v>7</c:v>
                </c:pt>
                <c:pt idx="24">
                  <c:v>7</c:v>
                </c:pt>
                <c:pt idx="25">
                  <c:v>7</c:v>
                </c:pt>
                <c:pt idx="26">
                  <c:v>7</c:v>
                </c:pt>
                <c:pt idx="27">
                  <c:v>7</c:v>
                </c:pt>
                <c:pt idx="28">
                  <c:v>7</c:v>
                </c:pt>
                <c:pt idx="29">
                  <c:v>7</c:v>
                </c:pt>
                <c:pt idx="30">
                  <c:v>7</c:v>
                </c:pt>
                <c:pt idx="31">
                  <c:v>7</c:v>
                </c:pt>
                <c:pt idx="32">
                  <c:v>7</c:v>
                </c:pt>
                <c:pt idx="33">
                  <c:v>7</c:v>
                </c:pt>
                <c:pt idx="34">
                  <c:v>7</c:v>
                </c:pt>
                <c:pt idx="35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0E-40EA-B6C1-971638013FA4}"/>
            </c:ext>
          </c:extLst>
        </c:ser>
        <c:ser>
          <c:idx val="1"/>
          <c:order val="1"/>
          <c:tx>
            <c:v>Alan</c:v>
          </c:tx>
          <c:marker>
            <c:symbol val="square"/>
            <c:size val="5"/>
          </c:marker>
          <c:cat>
            <c:numRef>
              <c:f>'Graph Data'!$A$58:$AI$58</c:f>
              <c:numCache>
                <c:formatCode>General</c:formatCode>
                <c:ptCount val="35"/>
                <c:pt idx="0">
                  <c:v>5.5</c:v>
                </c:pt>
                <c:pt idx="1">
                  <c:v>10.725</c:v>
                </c:pt>
                <c:pt idx="2">
                  <c:v>15.566000000000001</c:v>
                </c:pt>
                <c:pt idx="3">
                  <c:v>20.437999999999999</c:v>
                </c:pt>
                <c:pt idx="4">
                  <c:v>25.262</c:v>
                </c:pt>
                <c:pt idx="5">
                  <c:v>30.059000000000001</c:v>
                </c:pt>
                <c:pt idx="6">
                  <c:v>34.814999999999998</c:v>
                </c:pt>
                <c:pt idx="7">
                  <c:v>39.683</c:v>
                </c:pt>
                <c:pt idx="8">
                  <c:v>44.429000000000002</c:v>
                </c:pt>
                <c:pt idx="9">
                  <c:v>49.2</c:v>
                </c:pt>
                <c:pt idx="10">
                  <c:v>53.947000000000003</c:v>
                </c:pt>
                <c:pt idx="11">
                  <c:v>58.726999999999997</c:v>
                </c:pt>
                <c:pt idx="12">
                  <c:v>64.25</c:v>
                </c:pt>
                <c:pt idx="13">
                  <c:v>69.403999999999996</c:v>
                </c:pt>
                <c:pt idx="14">
                  <c:v>74.081999999999994</c:v>
                </c:pt>
                <c:pt idx="15">
                  <c:v>78.81</c:v>
                </c:pt>
                <c:pt idx="16">
                  <c:v>85.185000000000002</c:v>
                </c:pt>
                <c:pt idx="17">
                  <c:v>90.004000000000005</c:v>
                </c:pt>
                <c:pt idx="18">
                  <c:v>94.751999999999995</c:v>
                </c:pt>
                <c:pt idx="19">
                  <c:v>99.56</c:v>
                </c:pt>
                <c:pt idx="20">
                  <c:v>104.367</c:v>
                </c:pt>
                <c:pt idx="21">
                  <c:v>109.134</c:v>
                </c:pt>
                <c:pt idx="22">
                  <c:v>115.732</c:v>
                </c:pt>
                <c:pt idx="23">
                  <c:v>122.607</c:v>
                </c:pt>
                <c:pt idx="24">
                  <c:v>127.741</c:v>
                </c:pt>
                <c:pt idx="25">
                  <c:v>132.745</c:v>
                </c:pt>
                <c:pt idx="26">
                  <c:v>137.60499999999999</c:v>
                </c:pt>
                <c:pt idx="27">
                  <c:v>142.465</c:v>
                </c:pt>
                <c:pt idx="28">
                  <c:v>147.315</c:v>
                </c:pt>
                <c:pt idx="29">
                  <c:v>152.15600000000001</c:v>
                </c:pt>
                <c:pt idx="30">
                  <c:v>156.94800000000001</c:v>
                </c:pt>
                <c:pt idx="31">
                  <c:v>161.76300000000001</c:v>
                </c:pt>
                <c:pt idx="32">
                  <c:v>166.483</c:v>
                </c:pt>
                <c:pt idx="33">
                  <c:v>171.18299999999999</c:v>
                </c:pt>
                <c:pt idx="34">
                  <c:v>178.31899999999999</c:v>
                </c:pt>
              </c:numCache>
            </c:numRef>
          </c:cat>
          <c:val>
            <c:numRef>
              <c:f>'Graph Data'!$A$59:$AI$59</c:f>
              <c:numCache>
                <c:formatCode>General</c:formatCode>
                <c:ptCount val="35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5</c:v>
                </c:pt>
                <c:pt idx="6">
                  <c:v>5</c:v>
                </c:pt>
                <c:pt idx="7">
                  <c:v>5</c:v>
                </c:pt>
                <c:pt idx="8">
                  <c:v>6</c:v>
                </c:pt>
                <c:pt idx="9">
                  <c:v>6</c:v>
                </c:pt>
                <c:pt idx="10">
                  <c:v>6</c:v>
                </c:pt>
                <c:pt idx="11">
                  <c:v>6</c:v>
                </c:pt>
                <c:pt idx="12">
                  <c:v>6</c:v>
                </c:pt>
                <c:pt idx="13">
                  <c:v>6</c:v>
                </c:pt>
                <c:pt idx="14">
                  <c:v>7</c:v>
                </c:pt>
                <c:pt idx="15">
                  <c:v>7</c:v>
                </c:pt>
                <c:pt idx="16">
                  <c:v>7</c:v>
                </c:pt>
                <c:pt idx="17">
                  <c:v>7</c:v>
                </c:pt>
                <c:pt idx="18">
                  <c:v>7</c:v>
                </c:pt>
                <c:pt idx="19">
                  <c:v>7</c:v>
                </c:pt>
                <c:pt idx="20">
                  <c:v>7</c:v>
                </c:pt>
                <c:pt idx="21">
                  <c:v>7</c:v>
                </c:pt>
                <c:pt idx="22">
                  <c:v>6</c:v>
                </c:pt>
                <c:pt idx="23">
                  <c:v>5</c:v>
                </c:pt>
                <c:pt idx="24">
                  <c:v>5</c:v>
                </c:pt>
                <c:pt idx="25">
                  <c:v>5</c:v>
                </c:pt>
                <c:pt idx="26">
                  <c:v>5</c:v>
                </c:pt>
                <c:pt idx="27">
                  <c:v>5</c:v>
                </c:pt>
                <c:pt idx="28">
                  <c:v>5</c:v>
                </c:pt>
                <c:pt idx="29">
                  <c:v>5</c:v>
                </c:pt>
                <c:pt idx="30">
                  <c:v>5</c:v>
                </c:pt>
                <c:pt idx="31">
                  <c:v>5</c:v>
                </c:pt>
                <c:pt idx="32">
                  <c:v>5</c:v>
                </c:pt>
                <c:pt idx="33">
                  <c:v>6</c:v>
                </c:pt>
                <c:pt idx="34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0E-40EA-B6C1-971638013FA4}"/>
            </c:ext>
          </c:extLst>
        </c:ser>
        <c:ser>
          <c:idx val="2"/>
          <c:order val="2"/>
          <c:tx>
            <c:v>Graham</c:v>
          </c:tx>
          <c:marker>
            <c:symbol val="square"/>
            <c:size val="5"/>
          </c:marker>
          <c:cat>
            <c:numRef>
              <c:f>'Graph Data'!$A$60:$AE$60</c:f>
              <c:numCache>
                <c:formatCode>General</c:formatCode>
                <c:ptCount val="31"/>
                <c:pt idx="0">
                  <c:v>6.3010000000000002</c:v>
                </c:pt>
                <c:pt idx="1">
                  <c:v>15.817</c:v>
                </c:pt>
                <c:pt idx="2">
                  <c:v>22.573</c:v>
                </c:pt>
                <c:pt idx="3">
                  <c:v>27.722999999999999</c:v>
                </c:pt>
                <c:pt idx="4">
                  <c:v>32.814</c:v>
                </c:pt>
                <c:pt idx="5">
                  <c:v>40.78</c:v>
                </c:pt>
                <c:pt idx="6">
                  <c:v>45.759</c:v>
                </c:pt>
                <c:pt idx="7">
                  <c:v>50.920999999999999</c:v>
                </c:pt>
                <c:pt idx="8">
                  <c:v>55.898000000000003</c:v>
                </c:pt>
                <c:pt idx="9">
                  <c:v>60.905999999999999</c:v>
                </c:pt>
                <c:pt idx="10">
                  <c:v>67.393000000000001</c:v>
                </c:pt>
                <c:pt idx="11">
                  <c:v>72.171000000000006</c:v>
                </c:pt>
                <c:pt idx="12">
                  <c:v>77.186000000000007</c:v>
                </c:pt>
                <c:pt idx="13">
                  <c:v>82.123000000000005</c:v>
                </c:pt>
                <c:pt idx="14">
                  <c:v>87.004000000000005</c:v>
                </c:pt>
                <c:pt idx="15">
                  <c:v>91.971999999999994</c:v>
                </c:pt>
                <c:pt idx="16">
                  <c:v>96.95</c:v>
                </c:pt>
                <c:pt idx="17">
                  <c:v>101.824</c:v>
                </c:pt>
                <c:pt idx="18">
                  <c:v>106.715</c:v>
                </c:pt>
                <c:pt idx="19">
                  <c:v>115.20699999999999</c:v>
                </c:pt>
                <c:pt idx="20">
                  <c:v>122.59399999999999</c:v>
                </c:pt>
                <c:pt idx="21">
                  <c:v>128.36099999999999</c:v>
                </c:pt>
                <c:pt idx="22">
                  <c:v>134.35</c:v>
                </c:pt>
                <c:pt idx="23">
                  <c:v>140.08699999999999</c:v>
                </c:pt>
                <c:pt idx="24">
                  <c:v>145.667</c:v>
                </c:pt>
                <c:pt idx="25">
                  <c:v>151.16399999999999</c:v>
                </c:pt>
                <c:pt idx="26">
                  <c:v>156.63399999999999</c:v>
                </c:pt>
                <c:pt idx="27">
                  <c:v>162.149</c:v>
                </c:pt>
                <c:pt idx="28">
                  <c:v>167.76</c:v>
                </c:pt>
                <c:pt idx="29">
                  <c:v>173.35400000000001</c:v>
                </c:pt>
                <c:pt idx="30">
                  <c:v>178.833</c:v>
                </c:pt>
              </c:numCache>
            </c:numRef>
          </c:cat>
          <c:val>
            <c:numRef>
              <c:f>'Graph Data'!$A$61:$AE$61</c:f>
              <c:numCache>
                <c:formatCode>General</c:formatCode>
                <c:ptCount val="31"/>
                <c:pt idx="0">
                  <c:v>3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  <c:pt idx="29">
                  <c:v>2</c:v>
                </c:pt>
                <c:pt idx="30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70E-40EA-B6C1-971638013FA4}"/>
            </c:ext>
          </c:extLst>
        </c:ser>
        <c:ser>
          <c:idx val="3"/>
          <c:order val="3"/>
          <c:tx>
            <c:v>Keith</c:v>
          </c:tx>
          <c:marker>
            <c:symbol val="square"/>
            <c:size val="5"/>
          </c:marker>
          <c:cat>
            <c:numRef>
              <c:f>'Graph Data'!$A$62:$BV$62</c:f>
              <c:numCache>
                <c:formatCode>General</c:formatCode>
                <c:ptCount val="74"/>
                <c:pt idx="0">
                  <c:v>5.2080000000000002</c:v>
                </c:pt>
                <c:pt idx="1">
                  <c:v>10.003</c:v>
                </c:pt>
                <c:pt idx="2">
                  <c:v>14.772</c:v>
                </c:pt>
                <c:pt idx="3">
                  <c:v>19.372</c:v>
                </c:pt>
                <c:pt idx="4">
                  <c:v>24.215</c:v>
                </c:pt>
                <c:pt idx="5">
                  <c:v>29.035</c:v>
                </c:pt>
                <c:pt idx="6">
                  <c:v>33.811</c:v>
                </c:pt>
                <c:pt idx="7">
                  <c:v>38.576000000000001</c:v>
                </c:pt>
                <c:pt idx="8">
                  <c:v>43.313000000000002</c:v>
                </c:pt>
                <c:pt idx="9">
                  <c:v>48.055</c:v>
                </c:pt>
                <c:pt idx="10">
                  <c:v>52.844999999999999</c:v>
                </c:pt>
                <c:pt idx="11">
                  <c:v>57.506999999999998</c:v>
                </c:pt>
                <c:pt idx="12">
                  <c:v>62.161000000000001</c:v>
                </c:pt>
                <c:pt idx="13">
                  <c:v>66.781000000000006</c:v>
                </c:pt>
                <c:pt idx="14">
                  <c:v>71.504999999999995</c:v>
                </c:pt>
                <c:pt idx="15">
                  <c:v>76.224999999999994</c:v>
                </c:pt>
                <c:pt idx="16">
                  <c:v>80.894999999999996</c:v>
                </c:pt>
                <c:pt idx="17">
                  <c:v>85.555999999999997</c:v>
                </c:pt>
                <c:pt idx="18">
                  <c:v>90.22</c:v>
                </c:pt>
                <c:pt idx="19">
                  <c:v>94.84</c:v>
                </c:pt>
                <c:pt idx="20">
                  <c:v>99.518000000000001</c:v>
                </c:pt>
                <c:pt idx="21">
                  <c:v>104.15900000000001</c:v>
                </c:pt>
                <c:pt idx="22">
                  <c:v>108.75</c:v>
                </c:pt>
                <c:pt idx="23">
                  <c:v>113.324</c:v>
                </c:pt>
                <c:pt idx="24">
                  <c:v>117.93</c:v>
                </c:pt>
                <c:pt idx="25">
                  <c:v>122.60599999999999</c:v>
                </c:pt>
                <c:pt idx="26">
                  <c:v>127.21899999999999</c:v>
                </c:pt>
                <c:pt idx="27">
                  <c:v>131.822</c:v>
                </c:pt>
                <c:pt idx="28">
                  <c:v>136.36600000000001</c:v>
                </c:pt>
                <c:pt idx="29">
                  <c:v>140.93899999999999</c:v>
                </c:pt>
                <c:pt idx="30">
                  <c:v>148.363</c:v>
                </c:pt>
                <c:pt idx="31">
                  <c:v>153.13800000000001</c:v>
                </c:pt>
                <c:pt idx="32">
                  <c:v>157.96600000000001</c:v>
                </c:pt>
                <c:pt idx="33">
                  <c:v>162.68100000000001</c:v>
                </c:pt>
                <c:pt idx="34">
                  <c:v>167.375</c:v>
                </c:pt>
                <c:pt idx="35">
                  <c:v>172.69</c:v>
                </c:pt>
                <c:pt idx="36">
                  <c:v>177.613</c:v>
                </c:pt>
                <c:pt idx="37">
                  <c:v>182.70099999999999</c:v>
                </c:pt>
                <c:pt idx="38">
                  <c:v>187.40299999999999</c:v>
                </c:pt>
                <c:pt idx="39">
                  <c:v>192.72300000000001</c:v>
                </c:pt>
                <c:pt idx="40">
                  <c:v>197.47200000000001</c:v>
                </c:pt>
                <c:pt idx="41">
                  <c:v>202.21199999999999</c:v>
                </c:pt>
                <c:pt idx="42">
                  <c:v>206.881</c:v>
                </c:pt>
                <c:pt idx="43">
                  <c:v>211.51400000000001</c:v>
                </c:pt>
                <c:pt idx="44">
                  <c:v>216.18</c:v>
                </c:pt>
                <c:pt idx="45">
                  <c:v>220.81200000000001</c:v>
                </c:pt>
                <c:pt idx="46">
                  <c:v>225.40299999999999</c:v>
                </c:pt>
                <c:pt idx="47">
                  <c:v>229.999</c:v>
                </c:pt>
                <c:pt idx="48">
                  <c:v>234.58699999999999</c:v>
                </c:pt>
                <c:pt idx="49">
                  <c:v>239.172</c:v>
                </c:pt>
                <c:pt idx="50">
                  <c:v>244.9</c:v>
                </c:pt>
                <c:pt idx="51">
                  <c:v>249.518</c:v>
                </c:pt>
                <c:pt idx="52">
                  <c:v>254.315</c:v>
                </c:pt>
                <c:pt idx="53">
                  <c:v>259.03399999999999</c:v>
                </c:pt>
                <c:pt idx="54">
                  <c:v>263.74200000000002</c:v>
                </c:pt>
                <c:pt idx="55">
                  <c:v>268.44</c:v>
                </c:pt>
                <c:pt idx="56">
                  <c:v>273.07499999999999</c:v>
                </c:pt>
                <c:pt idx="57">
                  <c:v>277.74799999999999</c:v>
                </c:pt>
                <c:pt idx="58">
                  <c:v>282.346</c:v>
                </c:pt>
                <c:pt idx="59">
                  <c:v>286.99599999999998</c:v>
                </c:pt>
                <c:pt idx="60">
                  <c:v>292.529</c:v>
                </c:pt>
                <c:pt idx="61">
                  <c:v>297.315</c:v>
                </c:pt>
                <c:pt idx="62">
                  <c:v>302.25599999999997</c:v>
                </c:pt>
                <c:pt idx="63">
                  <c:v>306.97899999999998</c:v>
                </c:pt>
                <c:pt idx="64">
                  <c:v>311.68299999999999</c:v>
                </c:pt>
                <c:pt idx="65">
                  <c:v>316.36200000000002</c:v>
                </c:pt>
                <c:pt idx="66">
                  <c:v>321.12299999999999</c:v>
                </c:pt>
                <c:pt idx="67">
                  <c:v>325.98399999999998</c:v>
                </c:pt>
                <c:pt idx="68">
                  <c:v>330.79399999999998</c:v>
                </c:pt>
                <c:pt idx="69">
                  <c:v>335.62400000000002</c:v>
                </c:pt>
                <c:pt idx="70">
                  <c:v>340.47899999999998</c:v>
                </c:pt>
                <c:pt idx="71">
                  <c:v>345.28699999999998</c:v>
                </c:pt>
                <c:pt idx="72">
                  <c:v>350.09</c:v>
                </c:pt>
                <c:pt idx="73">
                  <c:v>355.00900000000001</c:v>
                </c:pt>
              </c:numCache>
            </c:numRef>
          </c:cat>
          <c:val>
            <c:numRef>
              <c:f>'Graph Data'!$A$63:$BV$63</c:f>
              <c:numCache>
                <c:formatCode>General</c:formatCode>
                <c:ptCount val="74"/>
                <c:pt idx="0">
                  <c:v>8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9</c:v>
                </c:pt>
                <c:pt idx="5">
                  <c:v>9</c:v>
                </c:pt>
                <c:pt idx="6">
                  <c:v>8</c:v>
                </c:pt>
                <c:pt idx="7">
                  <c:v>7</c:v>
                </c:pt>
                <c:pt idx="8">
                  <c:v>7</c:v>
                </c:pt>
                <c:pt idx="9">
                  <c:v>7</c:v>
                </c:pt>
                <c:pt idx="10">
                  <c:v>7</c:v>
                </c:pt>
                <c:pt idx="11">
                  <c:v>7</c:v>
                </c:pt>
                <c:pt idx="12">
                  <c:v>8</c:v>
                </c:pt>
                <c:pt idx="13">
                  <c:v>8</c:v>
                </c:pt>
                <c:pt idx="14">
                  <c:v>9</c:v>
                </c:pt>
                <c:pt idx="15">
                  <c:v>9</c:v>
                </c:pt>
                <c:pt idx="16">
                  <c:v>9</c:v>
                </c:pt>
                <c:pt idx="17">
                  <c:v>9</c:v>
                </c:pt>
                <c:pt idx="18">
                  <c:v>9</c:v>
                </c:pt>
                <c:pt idx="19">
                  <c:v>9</c:v>
                </c:pt>
                <c:pt idx="20">
                  <c:v>9</c:v>
                </c:pt>
                <c:pt idx="21">
                  <c:v>9</c:v>
                </c:pt>
                <c:pt idx="22">
                  <c:v>9</c:v>
                </c:pt>
                <c:pt idx="23">
                  <c:v>9</c:v>
                </c:pt>
                <c:pt idx="24">
                  <c:v>9</c:v>
                </c:pt>
                <c:pt idx="25">
                  <c:v>9</c:v>
                </c:pt>
                <c:pt idx="26">
                  <c:v>9</c:v>
                </c:pt>
                <c:pt idx="27">
                  <c:v>9</c:v>
                </c:pt>
                <c:pt idx="28">
                  <c:v>9</c:v>
                </c:pt>
                <c:pt idx="29">
                  <c:v>9</c:v>
                </c:pt>
                <c:pt idx="30">
                  <c:v>9</c:v>
                </c:pt>
                <c:pt idx="31">
                  <c:v>9</c:v>
                </c:pt>
                <c:pt idx="32">
                  <c:v>9</c:v>
                </c:pt>
                <c:pt idx="33">
                  <c:v>9</c:v>
                </c:pt>
                <c:pt idx="34">
                  <c:v>9</c:v>
                </c:pt>
                <c:pt idx="35">
                  <c:v>8</c:v>
                </c:pt>
                <c:pt idx="36">
                  <c:v>8</c:v>
                </c:pt>
                <c:pt idx="37">
                  <c:v>8</c:v>
                </c:pt>
                <c:pt idx="38">
                  <c:v>8</c:v>
                </c:pt>
                <c:pt idx="39">
                  <c:v>8</c:v>
                </c:pt>
                <c:pt idx="40">
                  <c:v>8</c:v>
                </c:pt>
                <c:pt idx="41">
                  <c:v>8</c:v>
                </c:pt>
                <c:pt idx="42">
                  <c:v>8</c:v>
                </c:pt>
                <c:pt idx="43">
                  <c:v>8</c:v>
                </c:pt>
                <c:pt idx="44">
                  <c:v>8</c:v>
                </c:pt>
                <c:pt idx="45">
                  <c:v>8</c:v>
                </c:pt>
                <c:pt idx="46">
                  <c:v>9</c:v>
                </c:pt>
                <c:pt idx="47">
                  <c:v>9</c:v>
                </c:pt>
                <c:pt idx="48">
                  <c:v>9</c:v>
                </c:pt>
                <c:pt idx="49">
                  <c:v>9</c:v>
                </c:pt>
                <c:pt idx="50">
                  <c:v>9</c:v>
                </c:pt>
                <c:pt idx="51">
                  <c:v>9</c:v>
                </c:pt>
                <c:pt idx="52">
                  <c:v>9</c:v>
                </c:pt>
                <c:pt idx="53">
                  <c:v>9</c:v>
                </c:pt>
                <c:pt idx="54">
                  <c:v>9</c:v>
                </c:pt>
                <c:pt idx="55">
                  <c:v>9</c:v>
                </c:pt>
                <c:pt idx="56">
                  <c:v>9</c:v>
                </c:pt>
                <c:pt idx="57">
                  <c:v>9</c:v>
                </c:pt>
                <c:pt idx="58">
                  <c:v>9</c:v>
                </c:pt>
                <c:pt idx="59">
                  <c:v>9</c:v>
                </c:pt>
                <c:pt idx="60">
                  <c:v>9</c:v>
                </c:pt>
                <c:pt idx="61">
                  <c:v>9</c:v>
                </c:pt>
                <c:pt idx="62">
                  <c:v>9</c:v>
                </c:pt>
                <c:pt idx="63">
                  <c:v>9</c:v>
                </c:pt>
                <c:pt idx="64">
                  <c:v>9</c:v>
                </c:pt>
                <c:pt idx="65">
                  <c:v>9</c:v>
                </c:pt>
                <c:pt idx="66">
                  <c:v>9</c:v>
                </c:pt>
                <c:pt idx="67">
                  <c:v>9</c:v>
                </c:pt>
                <c:pt idx="68">
                  <c:v>9</c:v>
                </c:pt>
                <c:pt idx="69">
                  <c:v>9</c:v>
                </c:pt>
                <c:pt idx="70">
                  <c:v>9</c:v>
                </c:pt>
                <c:pt idx="71">
                  <c:v>9</c:v>
                </c:pt>
                <c:pt idx="72">
                  <c:v>9</c:v>
                </c:pt>
                <c:pt idx="73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70E-40EA-B6C1-971638013FA4}"/>
            </c:ext>
          </c:extLst>
        </c:ser>
        <c:ser>
          <c:idx val="4"/>
          <c:order val="4"/>
          <c:tx>
            <c:v>Peter</c:v>
          </c:tx>
          <c:marker>
            <c:symbol val="square"/>
            <c:size val="5"/>
          </c:marker>
          <c:cat>
            <c:numRef>
              <c:f>'Graph Data'!$A$64:$AI$64</c:f>
              <c:numCache>
                <c:formatCode>General</c:formatCode>
                <c:ptCount val="35"/>
                <c:pt idx="0">
                  <c:v>5.3330000000000002</c:v>
                </c:pt>
                <c:pt idx="1">
                  <c:v>10.250999999999999</c:v>
                </c:pt>
                <c:pt idx="2">
                  <c:v>15.153</c:v>
                </c:pt>
                <c:pt idx="3">
                  <c:v>20.091000000000001</c:v>
                </c:pt>
                <c:pt idx="4">
                  <c:v>24.952000000000002</c:v>
                </c:pt>
                <c:pt idx="5">
                  <c:v>29.818000000000001</c:v>
                </c:pt>
                <c:pt idx="6">
                  <c:v>34.780999999999999</c:v>
                </c:pt>
                <c:pt idx="7">
                  <c:v>39.648000000000003</c:v>
                </c:pt>
                <c:pt idx="8">
                  <c:v>44.558</c:v>
                </c:pt>
                <c:pt idx="9">
                  <c:v>49.651000000000003</c:v>
                </c:pt>
                <c:pt idx="10">
                  <c:v>54.683</c:v>
                </c:pt>
                <c:pt idx="11">
                  <c:v>59.456000000000003</c:v>
                </c:pt>
                <c:pt idx="12">
                  <c:v>66.430000000000007</c:v>
                </c:pt>
                <c:pt idx="13">
                  <c:v>71.441999999999993</c:v>
                </c:pt>
                <c:pt idx="14">
                  <c:v>76.429000000000002</c:v>
                </c:pt>
                <c:pt idx="15">
                  <c:v>81.400999999999996</c:v>
                </c:pt>
                <c:pt idx="16">
                  <c:v>86.343999999999994</c:v>
                </c:pt>
                <c:pt idx="17">
                  <c:v>91.397999999999996</c:v>
                </c:pt>
                <c:pt idx="18">
                  <c:v>96.432000000000002</c:v>
                </c:pt>
                <c:pt idx="19">
                  <c:v>101.328</c:v>
                </c:pt>
                <c:pt idx="20">
                  <c:v>106.25</c:v>
                </c:pt>
                <c:pt idx="21">
                  <c:v>111.117</c:v>
                </c:pt>
                <c:pt idx="22">
                  <c:v>115.983</c:v>
                </c:pt>
                <c:pt idx="23">
                  <c:v>120.85599999999999</c:v>
                </c:pt>
                <c:pt idx="24">
                  <c:v>125.68899999999999</c:v>
                </c:pt>
                <c:pt idx="25">
                  <c:v>130.51900000000001</c:v>
                </c:pt>
                <c:pt idx="26">
                  <c:v>135.35</c:v>
                </c:pt>
                <c:pt idx="27">
                  <c:v>140.20599999999999</c:v>
                </c:pt>
                <c:pt idx="28">
                  <c:v>145.059</c:v>
                </c:pt>
                <c:pt idx="29">
                  <c:v>149.904</c:v>
                </c:pt>
                <c:pt idx="30">
                  <c:v>156.21600000000001</c:v>
                </c:pt>
                <c:pt idx="31">
                  <c:v>161.053</c:v>
                </c:pt>
                <c:pt idx="32">
                  <c:v>165.88900000000001</c:v>
                </c:pt>
                <c:pt idx="33">
                  <c:v>173.65899999999999</c:v>
                </c:pt>
                <c:pt idx="34">
                  <c:v>178.78</c:v>
                </c:pt>
              </c:numCache>
            </c:numRef>
          </c:cat>
          <c:val>
            <c:numRef>
              <c:f>'Graph Data'!$A$65:$AI$65</c:f>
              <c:numCache>
                <c:formatCode>General</c:formatCode>
                <c:ptCount val="35"/>
                <c:pt idx="0">
                  <c:v>6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  <c:pt idx="4">
                  <c:v>5</c:v>
                </c:pt>
                <c:pt idx="5">
                  <c:v>6</c:v>
                </c:pt>
                <c:pt idx="6">
                  <c:v>6</c:v>
                </c:pt>
                <c:pt idx="7">
                  <c:v>6</c:v>
                </c:pt>
                <c:pt idx="8">
                  <c:v>5</c:v>
                </c:pt>
                <c:pt idx="9">
                  <c:v>5</c:v>
                </c:pt>
                <c:pt idx="10">
                  <c:v>5</c:v>
                </c:pt>
                <c:pt idx="11">
                  <c:v>5</c:v>
                </c:pt>
                <c:pt idx="12">
                  <c:v>5</c:v>
                </c:pt>
                <c:pt idx="13">
                  <c:v>5</c:v>
                </c:pt>
                <c:pt idx="14">
                  <c:v>6</c:v>
                </c:pt>
                <c:pt idx="15">
                  <c:v>5</c:v>
                </c:pt>
                <c:pt idx="16">
                  <c:v>5</c:v>
                </c:pt>
                <c:pt idx="17">
                  <c:v>5</c:v>
                </c:pt>
                <c:pt idx="18">
                  <c:v>5</c:v>
                </c:pt>
                <c:pt idx="19">
                  <c:v>5</c:v>
                </c:pt>
                <c:pt idx="20">
                  <c:v>5</c:v>
                </c:pt>
                <c:pt idx="21">
                  <c:v>5</c:v>
                </c:pt>
                <c:pt idx="22">
                  <c:v>5</c:v>
                </c:pt>
                <c:pt idx="23">
                  <c:v>6</c:v>
                </c:pt>
                <c:pt idx="24">
                  <c:v>6</c:v>
                </c:pt>
                <c:pt idx="25">
                  <c:v>6</c:v>
                </c:pt>
                <c:pt idx="26">
                  <c:v>6</c:v>
                </c:pt>
                <c:pt idx="27">
                  <c:v>6</c:v>
                </c:pt>
                <c:pt idx="28">
                  <c:v>6</c:v>
                </c:pt>
                <c:pt idx="29">
                  <c:v>6</c:v>
                </c:pt>
                <c:pt idx="30">
                  <c:v>6</c:v>
                </c:pt>
                <c:pt idx="31">
                  <c:v>6</c:v>
                </c:pt>
                <c:pt idx="32">
                  <c:v>6</c:v>
                </c:pt>
                <c:pt idx="33">
                  <c:v>5</c:v>
                </c:pt>
                <c:pt idx="34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70E-40EA-B6C1-971638013FA4}"/>
            </c:ext>
          </c:extLst>
        </c:ser>
        <c:ser>
          <c:idx val="5"/>
          <c:order val="5"/>
          <c:tx>
            <c:v>Mark</c:v>
          </c:tx>
          <c:marker>
            <c:symbol val="square"/>
            <c:size val="5"/>
          </c:marker>
          <c:cat>
            <c:numRef>
              <c:f>'Graph Data'!$A$66:$BT$66</c:f>
              <c:numCache>
                <c:formatCode>General</c:formatCode>
                <c:ptCount val="72"/>
                <c:pt idx="0">
                  <c:v>5.2380000000000004</c:v>
                </c:pt>
                <c:pt idx="1">
                  <c:v>9.8510000000000009</c:v>
                </c:pt>
                <c:pt idx="2">
                  <c:v>14.757999999999999</c:v>
                </c:pt>
                <c:pt idx="3">
                  <c:v>19.581</c:v>
                </c:pt>
                <c:pt idx="4">
                  <c:v>24.363</c:v>
                </c:pt>
                <c:pt idx="5">
                  <c:v>29.155000000000001</c:v>
                </c:pt>
                <c:pt idx="6">
                  <c:v>33.85</c:v>
                </c:pt>
                <c:pt idx="7">
                  <c:v>38.536000000000001</c:v>
                </c:pt>
                <c:pt idx="8">
                  <c:v>43.246000000000002</c:v>
                </c:pt>
                <c:pt idx="9">
                  <c:v>47.932000000000002</c:v>
                </c:pt>
                <c:pt idx="10">
                  <c:v>52.66</c:v>
                </c:pt>
                <c:pt idx="11">
                  <c:v>57.302</c:v>
                </c:pt>
                <c:pt idx="12">
                  <c:v>62.033000000000001</c:v>
                </c:pt>
                <c:pt idx="13">
                  <c:v>66.77</c:v>
                </c:pt>
                <c:pt idx="14">
                  <c:v>71.512</c:v>
                </c:pt>
                <c:pt idx="15">
                  <c:v>76.335999999999999</c:v>
                </c:pt>
                <c:pt idx="16">
                  <c:v>81.114999999999995</c:v>
                </c:pt>
                <c:pt idx="17">
                  <c:v>86.313999999999993</c:v>
                </c:pt>
                <c:pt idx="18">
                  <c:v>91.141999999999996</c:v>
                </c:pt>
                <c:pt idx="19">
                  <c:v>95.891000000000005</c:v>
                </c:pt>
                <c:pt idx="20">
                  <c:v>100.68300000000001</c:v>
                </c:pt>
                <c:pt idx="21">
                  <c:v>105.44499999999999</c:v>
                </c:pt>
                <c:pt idx="22">
                  <c:v>110.321</c:v>
                </c:pt>
                <c:pt idx="23">
                  <c:v>115.017</c:v>
                </c:pt>
                <c:pt idx="24">
                  <c:v>119.827</c:v>
                </c:pt>
                <c:pt idx="25">
                  <c:v>124.521</c:v>
                </c:pt>
                <c:pt idx="26">
                  <c:v>129.21600000000001</c:v>
                </c:pt>
                <c:pt idx="27">
                  <c:v>133.96199999999999</c:v>
                </c:pt>
                <c:pt idx="28">
                  <c:v>139.297</c:v>
                </c:pt>
                <c:pt idx="29">
                  <c:v>144.01300000000001</c:v>
                </c:pt>
                <c:pt idx="30">
                  <c:v>148.773</c:v>
                </c:pt>
                <c:pt idx="31">
                  <c:v>153.45099999999999</c:v>
                </c:pt>
                <c:pt idx="32">
                  <c:v>158.19900000000001</c:v>
                </c:pt>
                <c:pt idx="33">
                  <c:v>162.845</c:v>
                </c:pt>
                <c:pt idx="34">
                  <c:v>167.59200000000001</c:v>
                </c:pt>
                <c:pt idx="35">
                  <c:v>172.28399999999999</c:v>
                </c:pt>
                <c:pt idx="36">
                  <c:v>177.041</c:v>
                </c:pt>
                <c:pt idx="37">
                  <c:v>182.428</c:v>
                </c:pt>
                <c:pt idx="38">
                  <c:v>187.261</c:v>
                </c:pt>
                <c:pt idx="39">
                  <c:v>192.08099999999999</c:v>
                </c:pt>
                <c:pt idx="40">
                  <c:v>196.678</c:v>
                </c:pt>
                <c:pt idx="41">
                  <c:v>201.59200000000001</c:v>
                </c:pt>
                <c:pt idx="42">
                  <c:v>206.4</c:v>
                </c:pt>
                <c:pt idx="43">
                  <c:v>211.161</c:v>
                </c:pt>
                <c:pt idx="44">
                  <c:v>215.86799999999999</c:v>
                </c:pt>
                <c:pt idx="45">
                  <c:v>220.554</c:v>
                </c:pt>
                <c:pt idx="46">
                  <c:v>230.91499999999999</c:v>
                </c:pt>
                <c:pt idx="47">
                  <c:v>235.733</c:v>
                </c:pt>
                <c:pt idx="48">
                  <c:v>240.48099999999999</c:v>
                </c:pt>
                <c:pt idx="49">
                  <c:v>245.13300000000001</c:v>
                </c:pt>
                <c:pt idx="50">
                  <c:v>249.71</c:v>
                </c:pt>
                <c:pt idx="51">
                  <c:v>254.37700000000001</c:v>
                </c:pt>
                <c:pt idx="52">
                  <c:v>258.93700000000001</c:v>
                </c:pt>
                <c:pt idx="53">
                  <c:v>263.44099999999997</c:v>
                </c:pt>
                <c:pt idx="54">
                  <c:v>270.02199999999999</c:v>
                </c:pt>
                <c:pt idx="55">
                  <c:v>274.64999999999998</c:v>
                </c:pt>
                <c:pt idx="56">
                  <c:v>279.31799999999998</c:v>
                </c:pt>
                <c:pt idx="57">
                  <c:v>283.96300000000002</c:v>
                </c:pt>
                <c:pt idx="58">
                  <c:v>288.63099999999997</c:v>
                </c:pt>
                <c:pt idx="59">
                  <c:v>293.358</c:v>
                </c:pt>
                <c:pt idx="60">
                  <c:v>298.02999999999997</c:v>
                </c:pt>
                <c:pt idx="61">
                  <c:v>302.63</c:v>
                </c:pt>
                <c:pt idx="62">
                  <c:v>307.36700000000002</c:v>
                </c:pt>
                <c:pt idx="63">
                  <c:v>312.185</c:v>
                </c:pt>
                <c:pt idx="64">
                  <c:v>316.80500000000001</c:v>
                </c:pt>
                <c:pt idx="65">
                  <c:v>321.387</c:v>
                </c:pt>
                <c:pt idx="66">
                  <c:v>326.06799999999998</c:v>
                </c:pt>
                <c:pt idx="67">
                  <c:v>333.29399999999998</c:v>
                </c:pt>
                <c:pt idx="68">
                  <c:v>338.06900000000002</c:v>
                </c:pt>
                <c:pt idx="69">
                  <c:v>342.75400000000002</c:v>
                </c:pt>
                <c:pt idx="70">
                  <c:v>349.51900000000001</c:v>
                </c:pt>
                <c:pt idx="71">
                  <c:v>354.46300000000002</c:v>
                </c:pt>
              </c:numCache>
            </c:numRef>
          </c:cat>
          <c:val>
            <c:numRef>
              <c:f>'Graph Data'!$A$67:$BT$67</c:f>
              <c:numCache>
                <c:formatCode>General</c:formatCode>
                <c:ptCount val="7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8</c:v>
                </c:pt>
                <c:pt idx="4">
                  <c:v>8</c:v>
                </c:pt>
                <c:pt idx="5">
                  <c:v>7</c:v>
                </c:pt>
                <c:pt idx="6">
                  <c:v>7</c:v>
                </c:pt>
                <c:pt idx="7">
                  <c:v>8</c:v>
                </c:pt>
                <c:pt idx="8">
                  <c:v>8</c:v>
                </c:pt>
                <c:pt idx="9">
                  <c:v>8</c:v>
                </c:pt>
                <c:pt idx="10">
                  <c:v>8</c:v>
                </c:pt>
                <c:pt idx="11">
                  <c:v>8</c:v>
                </c:pt>
                <c:pt idx="12">
                  <c:v>9</c:v>
                </c:pt>
                <c:pt idx="13">
                  <c:v>9</c:v>
                </c:pt>
                <c:pt idx="14">
                  <c:v>8</c:v>
                </c:pt>
                <c:pt idx="15">
                  <c:v>8</c:v>
                </c:pt>
                <c:pt idx="16">
                  <c:v>8</c:v>
                </c:pt>
                <c:pt idx="17">
                  <c:v>8</c:v>
                </c:pt>
                <c:pt idx="18">
                  <c:v>8</c:v>
                </c:pt>
                <c:pt idx="19">
                  <c:v>8</c:v>
                </c:pt>
                <c:pt idx="20">
                  <c:v>8</c:v>
                </c:pt>
                <c:pt idx="21">
                  <c:v>8</c:v>
                </c:pt>
                <c:pt idx="22">
                  <c:v>8</c:v>
                </c:pt>
                <c:pt idx="23">
                  <c:v>8</c:v>
                </c:pt>
                <c:pt idx="24">
                  <c:v>8</c:v>
                </c:pt>
                <c:pt idx="25">
                  <c:v>8</c:v>
                </c:pt>
                <c:pt idx="26">
                  <c:v>8</c:v>
                </c:pt>
                <c:pt idx="27">
                  <c:v>8</c:v>
                </c:pt>
                <c:pt idx="28">
                  <c:v>8</c:v>
                </c:pt>
                <c:pt idx="29">
                  <c:v>8</c:v>
                </c:pt>
                <c:pt idx="30">
                  <c:v>8</c:v>
                </c:pt>
                <c:pt idx="31">
                  <c:v>8</c:v>
                </c:pt>
                <c:pt idx="32">
                  <c:v>8</c:v>
                </c:pt>
                <c:pt idx="33">
                  <c:v>8</c:v>
                </c:pt>
                <c:pt idx="34">
                  <c:v>8</c:v>
                </c:pt>
                <c:pt idx="35">
                  <c:v>9</c:v>
                </c:pt>
                <c:pt idx="36">
                  <c:v>9</c:v>
                </c:pt>
                <c:pt idx="37">
                  <c:v>9</c:v>
                </c:pt>
                <c:pt idx="38">
                  <c:v>9</c:v>
                </c:pt>
                <c:pt idx="39">
                  <c:v>9</c:v>
                </c:pt>
                <c:pt idx="40">
                  <c:v>9</c:v>
                </c:pt>
                <c:pt idx="41">
                  <c:v>9</c:v>
                </c:pt>
                <c:pt idx="42">
                  <c:v>9</c:v>
                </c:pt>
                <c:pt idx="43">
                  <c:v>9</c:v>
                </c:pt>
                <c:pt idx="44">
                  <c:v>9</c:v>
                </c:pt>
                <c:pt idx="45">
                  <c:v>9</c:v>
                </c:pt>
                <c:pt idx="46">
                  <c:v>8</c:v>
                </c:pt>
                <c:pt idx="47">
                  <c:v>8</c:v>
                </c:pt>
                <c:pt idx="48">
                  <c:v>8</c:v>
                </c:pt>
                <c:pt idx="49">
                  <c:v>8</c:v>
                </c:pt>
                <c:pt idx="50">
                  <c:v>8</c:v>
                </c:pt>
                <c:pt idx="51">
                  <c:v>8</c:v>
                </c:pt>
                <c:pt idx="52">
                  <c:v>8</c:v>
                </c:pt>
                <c:pt idx="53">
                  <c:v>8</c:v>
                </c:pt>
                <c:pt idx="54">
                  <c:v>8</c:v>
                </c:pt>
                <c:pt idx="55">
                  <c:v>8</c:v>
                </c:pt>
                <c:pt idx="56">
                  <c:v>8</c:v>
                </c:pt>
                <c:pt idx="57">
                  <c:v>8</c:v>
                </c:pt>
                <c:pt idx="58">
                  <c:v>8</c:v>
                </c:pt>
                <c:pt idx="59">
                  <c:v>8</c:v>
                </c:pt>
                <c:pt idx="60">
                  <c:v>8</c:v>
                </c:pt>
                <c:pt idx="61">
                  <c:v>8</c:v>
                </c:pt>
                <c:pt idx="62">
                  <c:v>8</c:v>
                </c:pt>
                <c:pt idx="63">
                  <c:v>8</c:v>
                </c:pt>
                <c:pt idx="64">
                  <c:v>8</c:v>
                </c:pt>
                <c:pt idx="65">
                  <c:v>8</c:v>
                </c:pt>
                <c:pt idx="66">
                  <c:v>8</c:v>
                </c:pt>
                <c:pt idx="67">
                  <c:v>8</c:v>
                </c:pt>
                <c:pt idx="68">
                  <c:v>8</c:v>
                </c:pt>
                <c:pt idx="69">
                  <c:v>8</c:v>
                </c:pt>
                <c:pt idx="70">
                  <c:v>8</c:v>
                </c:pt>
                <c:pt idx="71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70E-40EA-B6C1-971638013FA4}"/>
            </c:ext>
          </c:extLst>
        </c:ser>
        <c:ser>
          <c:idx val="6"/>
          <c:order val="6"/>
          <c:tx>
            <c:v>Steve</c:v>
          </c:tx>
          <c:marker>
            <c:symbol val="square"/>
            <c:size val="5"/>
          </c:marker>
          <c:cat>
            <c:numRef>
              <c:f>'Graph Data'!$A$68:$AH$68</c:f>
              <c:numCache>
                <c:formatCode>General</c:formatCode>
                <c:ptCount val="34"/>
                <c:pt idx="0">
                  <c:v>5.3819999999999997</c:v>
                </c:pt>
                <c:pt idx="1">
                  <c:v>10.018000000000001</c:v>
                </c:pt>
                <c:pt idx="2">
                  <c:v>14.956</c:v>
                </c:pt>
                <c:pt idx="3">
                  <c:v>19.850000000000001</c:v>
                </c:pt>
                <c:pt idx="4">
                  <c:v>24.818000000000001</c:v>
                </c:pt>
                <c:pt idx="5">
                  <c:v>31.481000000000002</c:v>
                </c:pt>
                <c:pt idx="6">
                  <c:v>36.521999999999998</c:v>
                </c:pt>
                <c:pt idx="7">
                  <c:v>41.554000000000002</c:v>
                </c:pt>
                <c:pt idx="8">
                  <c:v>46.655000000000001</c:v>
                </c:pt>
                <c:pt idx="9">
                  <c:v>51.689</c:v>
                </c:pt>
                <c:pt idx="10">
                  <c:v>56.83</c:v>
                </c:pt>
                <c:pt idx="11">
                  <c:v>62.101999999999997</c:v>
                </c:pt>
                <c:pt idx="12">
                  <c:v>67.135000000000005</c:v>
                </c:pt>
                <c:pt idx="13">
                  <c:v>72.027000000000001</c:v>
                </c:pt>
                <c:pt idx="14">
                  <c:v>79.058000000000007</c:v>
                </c:pt>
                <c:pt idx="15">
                  <c:v>84.07</c:v>
                </c:pt>
                <c:pt idx="16">
                  <c:v>88.905000000000001</c:v>
                </c:pt>
                <c:pt idx="17">
                  <c:v>93.78</c:v>
                </c:pt>
                <c:pt idx="18">
                  <c:v>98.622</c:v>
                </c:pt>
                <c:pt idx="19">
                  <c:v>103.596</c:v>
                </c:pt>
                <c:pt idx="20">
                  <c:v>108.456</c:v>
                </c:pt>
                <c:pt idx="21">
                  <c:v>113.348</c:v>
                </c:pt>
                <c:pt idx="22">
                  <c:v>118.343</c:v>
                </c:pt>
                <c:pt idx="23">
                  <c:v>123.307</c:v>
                </c:pt>
                <c:pt idx="24">
                  <c:v>128.36000000000001</c:v>
                </c:pt>
                <c:pt idx="25">
                  <c:v>133.26499999999999</c:v>
                </c:pt>
                <c:pt idx="26">
                  <c:v>140.50200000000001</c:v>
                </c:pt>
                <c:pt idx="27">
                  <c:v>145.45099999999999</c:v>
                </c:pt>
                <c:pt idx="28">
                  <c:v>151.65199999999999</c:v>
                </c:pt>
                <c:pt idx="29">
                  <c:v>156.608</c:v>
                </c:pt>
                <c:pt idx="30">
                  <c:v>161.48599999999999</c:v>
                </c:pt>
                <c:pt idx="31">
                  <c:v>168.62100000000001</c:v>
                </c:pt>
                <c:pt idx="32">
                  <c:v>173.70599999999999</c:v>
                </c:pt>
                <c:pt idx="33">
                  <c:v>178.66399999999999</c:v>
                </c:pt>
              </c:numCache>
            </c:numRef>
          </c:cat>
          <c:val>
            <c:numRef>
              <c:f>'Graph Data'!$A$69:$AH$69</c:f>
              <c:numCache>
                <c:formatCode>General</c:formatCode>
                <c:ptCount val="34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6</c:v>
                </c:pt>
                <c:pt idx="4">
                  <c:v>6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4</c:v>
                </c:pt>
                <c:pt idx="23">
                  <c:v>4</c:v>
                </c:pt>
                <c:pt idx="24">
                  <c:v>4</c:v>
                </c:pt>
                <c:pt idx="25">
                  <c:v>4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  <c:pt idx="29">
                  <c:v>3</c:v>
                </c:pt>
                <c:pt idx="30">
                  <c:v>3</c:v>
                </c:pt>
                <c:pt idx="31">
                  <c:v>3</c:v>
                </c:pt>
                <c:pt idx="32">
                  <c:v>3</c:v>
                </c:pt>
                <c:pt idx="33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70E-40EA-B6C1-971638013FA4}"/>
            </c:ext>
          </c:extLst>
        </c:ser>
        <c:ser>
          <c:idx val="7"/>
          <c:order val="7"/>
          <c:tx>
            <c:v>Mike</c:v>
          </c:tx>
          <c:marker>
            <c:symbol val="square"/>
            <c:size val="5"/>
          </c:marker>
          <c:cat>
            <c:numRef>
              <c:f>'Graph Data'!$A$70:$AD$70</c:f>
              <c:numCache>
                <c:formatCode>General</c:formatCode>
                <c:ptCount val="30"/>
                <c:pt idx="0">
                  <c:v>8.1739999999999995</c:v>
                </c:pt>
                <c:pt idx="1">
                  <c:v>13.497</c:v>
                </c:pt>
                <c:pt idx="2">
                  <c:v>18.689</c:v>
                </c:pt>
                <c:pt idx="3">
                  <c:v>25.148</c:v>
                </c:pt>
                <c:pt idx="4">
                  <c:v>30.497</c:v>
                </c:pt>
                <c:pt idx="5">
                  <c:v>35.676000000000002</c:v>
                </c:pt>
                <c:pt idx="6">
                  <c:v>40.878</c:v>
                </c:pt>
                <c:pt idx="7">
                  <c:v>48.947000000000003</c:v>
                </c:pt>
                <c:pt idx="8">
                  <c:v>56.223999999999997</c:v>
                </c:pt>
                <c:pt idx="9">
                  <c:v>62.326000000000001</c:v>
                </c:pt>
                <c:pt idx="10">
                  <c:v>67.555000000000007</c:v>
                </c:pt>
                <c:pt idx="11">
                  <c:v>72.706000000000003</c:v>
                </c:pt>
                <c:pt idx="12">
                  <c:v>80.361999999999995</c:v>
                </c:pt>
                <c:pt idx="13">
                  <c:v>86.24</c:v>
                </c:pt>
                <c:pt idx="14">
                  <c:v>91.406999999999996</c:v>
                </c:pt>
                <c:pt idx="15">
                  <c:v>96.628</c:v>
                </c:pt>
                <c:pt idx="16">
                  <c:v>104.253</c:v>
                </c:pt>
                <c:pt idx="17">
                  <c:v>111.61799999999999</c:v>
                </c:pt>
                <c:pt idx="18">
                  <c:v>116.84399999999999</c:v>
                </c:pt>
                <c:pt idx="19">
                  <c:v>122.304</c:v>
                </c:pt>
                <c:pt idx="20">
                  <c:v>129.84399999999999</c:v>
                </c:pt>
                <c:pt idx="21">
                  <c:v>135.26499999999999</c:v>
                </c:pt>
                <c:pt idx="22">
                  <c:v>140.83099999999999</c:v>
                </c:pt>
                <c:pt idx="23">
                  <c:v>146.26499999999999</c:v>
                </c:pt>
                <c:pt idx="24">
                  <c:v>151.56700000000001</c:v>
                </c:pt>
                <c:pt idx="25">
                  <c:v>156.94399999999999</c:v>
                </c:pt>
                <c:pt idx="26">
                  <c:v>162.22300000000001</c:v>
                </c:pt>
                <c:pt idx="27">
                  <c:v>167.5</c:v>
                </c:pt>
                <c:pt idx="28">
                  <c:v>173.00800000000001</c:v>
                </c:pt>
                <c:pt idx="29">
                  <c:v>178.161</c:v>
                </c:pt>
              </c:numCache>
            </c:numRef>
          </c:cat>
          <c:val>
            <c:numRef>
              <c:f>'Graph Data'!$A$71:$AD$71</c:f>
              <c:numCache>
                <c:formatCode>General</c:formatCode>
                <c:ptCount val="30"/>
                <c:pt idx="0">
                  <c:v>1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770E-40EA-B6C1-971638013FA4}"/>
            </c:ext>
          </c:extLst>
        </c:ser>
        <c:ser>
          <c:idx val="8"/>
          <c:order val="8"/>
          <c:tx>
            <c:v>Brian</c:v>
          </c:tx>
          <c:marker>
            <c:symbol val="square"/>
            <c:size val="5"/>
          </c:marker>
          <c:cat>
            <c:numRef>
              <c:f>'Graph Data'!$A$72:$BJ$72</c:f>
              <c:numCache>
                <c:formatCode>General</c:formatCode>
                <c:ptCount val="62"/>
                <c:pt idx="0">
                  <c:v>6.3360000000000003</c:v>
                </c:pt>
                <c:pt idx="1">
                  <c:v>11.829000000000001</c:v>
                </c:pt>
                <c:pt idx="2">
                  <c:v>17.071999999999999</c:v>
                </c:pt>
                <c:pt idx="3">
                  <c:v>22.184000000000001</c:v>
                </c:pt>
                <c:pt idx="4">
                  <c:v>27.382999999999999</c:v>
                </c:pt>
                <c:pt idx="5">
                  <c:v>32.508000000000003</c:v>
                </c:pt>
                <c:pt idx="6">
                  <c:v>37.834000000000003</c:v>
                </c:pt>
                <c:pt idx="7">
                  <c:v>43.011000000000003</c:v>
                </c:pt>
                <c:pt idx="8">
                  <c:v>48.286000000000001</c:v>
                </c:pt>
                <c:pt idx="9">
                  <c:v>53.362000000000002</c:v>
                </c:pt>
                <c:pt idx="10">
                  <c:v>58.280999999999999</c:v>
                </c:pt>
                <c:pt idx="11">
                  <c:v>63.579000000000001</c:v>
                </c:pt>
                <c:pt idx="12">
                  <c:v>68.593000000000004</c:v>
                </c:pt>
                <c:pt idx="13">
                  <c:v>73.572999999999993</c:v>
                </c:pt>
                <c:pt idx="14">
                  <c:v>78.73</c:v>
                </c:pt>
                <c:pt idx="15">
                  <c:v>83.7</c:v>
                </c:pt>
                <c:pt idx="16">
                  <c:v>88.558000000000007</c:v>
                </c:pt>
                <c:pt idx="17">
                  <c:v>93.551000000000002</c:v>
                </c:pt>
                <c:pt idx="18">
                  <c:v>98.43</c:v>
                </c:pt>
                <c:pt idx="19">
                  <c:v>103.43</c:v>
                </c:pt>
                <c:pt idx="20">
                  <c:v>108.31100000000001</c:v>
                </c:pt>
                <c:pt idx="21">
                  <c:v>113.054</c:v>
                </c:pt>
                <c:pt idx="22">
                  <c:v>119.73399999999999</c:v>
                </c:pt>
                <c:pt idx="23">
                  <c:v>125.139</c:v>
                </c:pt>
                <c:pt idx="24">
                  <c:v>130.06100000000001</c:v>
                </c:pt>
                <c:pt idx="25">
                  <c:v>135.078</c:v>
                </c:pt>
                <c:pt idx="26">
                  <c:v>140.226</c:v>
                </c:pt>
                <c:pt idx="27">
                  <c:v>145.08099999999999</c:v>
                </c:pt>
                <c:pt idx="28">
                  <c:v>150.303</c:v>
                </c:pt>
                <c:pt idx="29">
                  <c:v>155.36500000000001</c:v>
                </c:pt>
                <c:pt idx="30">
                  <c:v>160.43199999999999</c:v>
                </c:pt>
                <c:pt idx="31">
                  <c:v>165.49700000000001</c:v>
                </c:pt>
                <c:pt idx="32">
                  <c:v>170.589</c:v>
                </c:pt>
                <c:pt idx="33">
                  <c:v>175.54</c:v>
                </c:pt>
                <c:pt idx="34">
                  <c:v>181.42599999999999</c:v>
                </c:pt>
                <c:pt idx="35">
                  <c:v>186.625</c:v>
                </c:pt>
                <c:pt idx="36">
                  <c:v>191.77099999999999</c:v>
                </c:pt>
                <c:pt idx="37">
                  <c:v>197.91900000000001</c:v>
                </c:pt>
                <c:pt idx="38">
                  <c:v>204.684</c:v>
                </c:pt>
                <c:pt idx="39">
                  <c:v>211.92699999999999</c:v>
                </c:pt>
                <c:pt idx="40">
                  <c:v>217.53200000000001</c:v>
                </c:pt>
                <c:pt idx="41">
                  <c:v>222.917</c:v>
                </c:pt>
                <c:pt idx="42">
                  <c:v>227.88300000000001</c:v>
                </c:pt>
                <c:pt idx="43">
                  <c:v>232.95400000000001</c:v>
                </c:pt>
                <c:pt idx="44">
                  <c:v>238.20500000000001</c:v>
                </c:pt>
                <c:pt idx="45">
                  <c:v>243.43299999999999</c:v>
                </c:pt>
                <c:pt idx="46">
                  <c:v>248.58199999999999</c:v>
                </c:pt>
                <c:pt idx="47">
                  <c:v>256.17200000000003</c:v>
                </c:pt>
                <c:pt idx="48">
                  <c:v>261.24799999999999</c:v>
                </c:pt>
                <c:pt idx="49">
                  <c:v>268.34100000000001</c:v>
                </c:pt>
                <c:pt idx="50">
                  <c:v>276.52</c:v>
                </c:pt>
                <c:pt idx="51">
                  <c:v>281.83199999999999</c:v>
                </c:pt>
                <c:pt idx="52">
                  <c:v>287.19099999999997</c:v>
                </c:pt>
                <c:pt idx="53">
                  <c:v>292.548</c:v>
                </c:pt>
                <c:pt idx="54">
                  <c:v>299.39100000000002</c:v>
                </c:pt>
                <c:pt idx="55">
                  <c:v>304.46899999999999</c:v>
                </c:pt>
                <c:pt idx="56">
                  <c:v>312.46899999999999</c:v>
                </c:pt>
                <c:pt idx="57">
                  <c:v>317.73099999999999</c:v>
                </c:pt>
                <c:pt idx="58">
                  <c:v>324.36799999999999</c:v>
                </c:pt>
                <c:pt idx="59">
                  <c:v>331.137</c:v>
                </c:pt>
                <c:pt idx="60">
                  <c:v>336.33100000000002</c:v>
                </c:pt>
                <c:pt idx="61">
                  <c:v>341.42</c:v>
                </c:pt>
              </c:numCache>
            </c:numRef>
          </c:cat>
          <c:val>
            <c:numRef>
              <c:f>'Graph Data'!$A$73:$BJ$73</c:f>
              <c:numCache>
                <c:formatCode>General</c:formatCode>
                <c:ptCount val="62"/>
                <c:pt idx="0">
                  <c:v>2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4</c:v>
                </c:pt>
                <c:pt idx="15">
                  <c:v>4</c:v>
                </c:pt>
                <c:pt idx="16">
                  <c:v>4</c:v>
                </c:pt>
                <c:pt idx="17">
                  <c:v>4</c:v>
                </c:pt>
                <c:pt idx="18">
                  <c:v>4</c:v>
                </c:pt>
                <c:pt idx="19">
                  <c:v>4</c:v>
                </c:pt>
                <c:pt idx="20">
                  <c:v>4</c:v>
                </c:pt>
                <c:pt idx="21">
                  <c:v>4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4</c:v>
                </c:pt>
                <c:pt idx="27">
                  <c:v>4</c:v>
                </c:pt>
                <c:pt idx="28">
                  <c:v>4</c:v>
                </c:pt>
                <c:pt idx="29">
                  <c:v>4</c:v>
                </c:pt>
                <c:pt idx="30">
                  <c:v>4</c:v>
                </c:pt>
                <c:pt idx="31">
                  <c:v>4</c:v>
                </c:pt>
                <c:pt idx="32">
                  <c:v>4</c:v>
                </c:pt>
                <c:pt idx="33">
                  <c:v>4</c:v>
                </c:pt>
                <c:pt idx="34">
                  <c:v>4</c:v>
                </c:pt>
                <c:pt idx="35">
                  <c:v>6</c:v>
                </c:pt>
                <c:pt idx="36">
                  <c:v>7</c:v>
                </c:pt>
                <c:pt idx="37">
                  <c:v>7</c:v>
                </c:pt>
                <c:pt idx="38">
                  <c:v>7</c:v>
                </c:pt>
                <c:pt idx="39">
                  <c:v>7</c:v>
                </c:pt>
                <c:pt idx="40">
                  <c:v>7</c:v>
                </c:pt>
                <c:pt idx="41">
                  <c:v>7</c:v>
                </c:pt>
                <c:pt idx="42">
                  <c:v>7</c:v>
                </c:pt>
                <c:pt idx="43">
                  <c:v>7</c:v>
                </c:pt>
                <c:pt idx="44">
                  <c:v>7</c:v>
                </c:pt>
                <c:pt idx="45">
                  <c:v>7</c:v>
                </c:pt>
                <c:pt idx="46">
                  <c:v>7</c:v>
                </c:pt>
                <c:pt idx="47">
                  <c:v>7</c:v>
                </c:pt>
                <c:pt idx="48">
                  <c:v>7</c:v>
                </c:pt>
                <c:pt idx="49">
                  <c:v>7</c:v>
                </c:pt>
                <c:pt idx="50">
                  <c:v>7</c:v>
                </c:pt>
                <c:pt idx="51">
                  <c:v>7</c:v>
                </c:pt>
                <c:pt idx="52">
                  <c:v>7</c:v>
                </c:pt>
                <c:pt idx="53">
                  <c:v>7</c:v>
                </c:pt>
                <c:pt idx="54">
                  <c:v>7</c:v>
                </c:pt>
                <c:pt idx="55">
                  <c:v>7</c:v>
                </c:pt>
                <c:pt idx="56">
                  <c:v>7</c:v>
                </c:pt>
                <c:pt idx="57">
                  <c:v>7</c:v>
                </c:pt>
                <c:pt idx="58">
                  <c:v>7</c:v>
                </c:pt>
                <c:pt idx="59">
                  <c:v>7</c:v>
                </c:pt>
                <c:pt idx="60">
                  <c:v>7</c:v>
                </c:pt>
                <c:pt idx="61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770E-40EA-B6C1-971638013F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Lead Changes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Steve</c:v>
          </c:tx>
          <c:marker>
            <c:symbol val="square"/>
            <c:size val="5"/>
          </c:marker>
          <c:cat>
            <c:numRef>
              <c:f>'Graph Data'!$A$2:$AH$2</c:f>
              <c:numCache>
                <c:formatCode>General</c:formatCode>
                <c:ptCount val="34"/>
                <c:pt idx="0">
                  <c:v>5.3819999999999997</c:v>
                </c:pt>
                <c:pt idx="1">
                  <c:v>10.018000000000001</c:v>
                </c:pt>
                <c:pt idx="2">
                  <c:v>14.956</c:v>
                </c:pt>
                <c:pt idx="3">
                  <c:v>19.850000000000001</c:v>
                </c:pt>
                <c:pt idx="4">
                  <c:v>24.818000000000001</c:v>
                </c:pt>
                <c:pt idx="5">
                  <c:v>31.481000000000002</c:v>
                </c:pt>
                <c:pt idx="6">
                  <c:v>36.521999999999998</c:v>
                </c:pt>
                <c:pt idx="7">
                  <c:v>41.554000000000002</c:v>
                </c:pt>
                <c:pt idx="8">
                  <c:v>46.655000000000001</c:v>
                </c:pt>
                <c:pt idx="9">
                  <c:v>51.689</c:v>
                </c:pt>
                <c:pt idx="10">
                  <c:v>56.83</c:v>
                </c:pt>
                <c:pt idx="11">
                  <c:v>62.101999999999997</c:v>
                </c:pt>
                <c:pt idx="12">
                  <c:v>67.135000000000005</c:v>
                </c:pt>
                <c:pt idx="13">
                  <c:v>72.027000000000001</c:v>
                </c:pt>
                <c:pt idx="14">
                  <c:v>79.058000000000007</c:v>
                </c:pt>
                <c:pt idx="15">
                  <c:v>84.07</c:v>
                </c:pt>
                <c:pt idx="16">
                  <c:v>88.905000000000001</c:v>
                </c:pt>
                <c:pt idx="17">
                  <c:v>93.78</c:v>
                </c:pt>
                <c:pt idx="18">
                  <c:v>98.622</c:v>
                </c:pt>
                <c:pt idx="19">
                  <c:v>103.596</c:v>
                </c:pt>
                <c:pt idx="20">
                  <c:v>108.456</c:v>
                </c:pt>
                <c:pt idx="21">
                  <c:v>113.348</c:v>
                </c:pt>
                <c:pt idx="22">
                  <c:v>118.343</c:v>
                </c:pt>
                <c:pt idx="23">
                  <c:v>123.307</c:v>
                </c:pt>
                <c:pt idx="24">
                  <c:v>128.36000000000001</c:v>
                </c:pt>
                <c:pt idx="25">
                  <c:v>133.26499999999999</c:v>
                </c:pt>
                <c:pt idx="26">
                  <c:v>140.50200000000001</c:v>
                </c:pt>
                <c:pt idx="27">
                  <c:v>145.45099999999999</c:v>
                </c:pt>
                <c:pt idx="28">
                  <c:v>151.65199999999999</c:v>
                </c:pt>
                <c:pt idx="29">
                  <c:v>156.608</c:v>
                </c:pt>
                <c:pt idx="30">
                  <c:v>161.48599999999999</c:v>
                </c:pt>
                <c:pt idx="31">
                  <c:v>168.62100000000001</c:v>
                </c:pt>
                <c:pt idx="32">
                  <c:v>173.70599999999999</c:v>
                </c:pt>
                <c:pt idx="33">
                  <c:v>178.66399999999999</c:v>
                </c:pt>
              </c:numCache>
            </c:numRef>
          </c:cat>
          <c:val>
            <c:numRef>
              <c:f>'Graph Data'!$A$3:$AH$3</c:f>
              <c:numCache>
                <c:formatCode>General</c:formatCode>
                <c:ptCount val="34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2</c:v>
                </c:pt>
                <c:pt idx="29">
                  <c:v>2</c:v>
                </c:pt>
                <c:pt idx="30">
                  <c:v>2</c:v>
                </c:pt>
                <c:pt idx="31">
                  <c:v>2</c:v>
                </c:pt>
                <c:pt idx="32">
                  <c:v>2</c:v>
                </c:pt>
                <c:pt idx="33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90-4816-BF54-875A6DFF74C2}"/>
            </c:ext>
          </c:extLst>
        </c:ser>
        <c:ser>
          <c:idx val="1"/>
          <c:order val="1"/>
          <c:tx>
            <c:v>Mark</c:v>
          </c:tx>
          <c:marker>
            <c:symbol val="square"/>
            <c:size val="5"/>
          </c:marker>
          <c:cat>
            <c:numRef>
              <c:f>'Graph Data'!$A$4:$AK$4</c:f>
              <c:numCache>
                <c:formatCode>General</c:formatCode>
                <c:ptCount val="37"/>
                <c:pt idx="0">
                  <c:v>5.2380000000000004</c:v>
                </c:pt>
                <c:pt idx="1">
                  <c:v>9.8510000000000009</c:v>
                </c:pt>
                <c:pt idx="2">
                  <c:v>14.757999999999999</c:v>
                </c:pt>
                <c:pt idx="3">
                  <c:v>19.581</c:v>
                </c:pt>
                <c:pt idx="4">
                  <c:v>24.363</c:v>
                </c:pt>
                <c:pt idx="5">
                  <c:v>29.155000000000001</c:v>
                </c:pt>
                <c:pt idx="6">
                  <c:v>33.85</c:v>
                </c:pt>
                <c:pt idx="7">
                  <c:v>38.536000000000001</c:v>
                </c:pt>
                <c:pt idx="8">
                  <c:v>43.246000000000002</c:v>
                </c:pt>
                <c:pt idx="9">
                  <c:v>47.932000000000002</c:v>
                </c:pt>
                <c:pt idx="10">
                  <c:v>52.66</c:v>
                </c:pt>
                <c:pt idx="11">
                  <c:v>57.302</c:v>
                </c:pt>
                <c:pt idx="12">
                  <c:v>62.033000000000001</c:v>
                </c:pt>
                <c:pt idx="13">
                  <c:v>66.77</c:v>
                </c:pt>
                <c:pt idx="14">
                  <c:v>71.512</c:v>
                </c:pt>
                <c:pt idx="15">
                  <c:v>76.335999999999999</c:v>
                </c:pt>
                <c:pt idx="16">
                  <c:v>81.114999999999995</c:v>
                </c:pt>
                <c:pt idx="17">
                  <c:v>86.313999999999993</c:v>
                </c:pt>
                <c:pt idx="18">
                  <c:v>91.141999999999996</c:v>
                </c:pt>
                <c:pt idx="19">
                  <c:v>95.891000000000005</c:v>
                </c:pt>
                <c:pt idx="20">
                  <c:v>100.68300000000001</c:v>
                </c:pt>
                <c:pt idx="21">
                  <c:v>105.44499999999999</c:v>
                </c:pt>
                <c:pt idx="22">
                  <c:v>110.321</c:v>
                </c:pt>
                <c:pt idx="23">
                  <c:v>115.017</c:v>
                </c:pt>
                <c:pt idx="24">
                  <c:v>119.827</c:v>
                </c:pt>
                <c:pt idx="25">
                  <c:v>124.521</c:v>
                </c:pt>
                <c:pt idx="26">
                  <c:v>129.21600000000001</c:v>
                </c:pt>
                <c:pt idx="27">
                  <c:v>133.96199999999999</c:v>
                </c:pt>
                <c:pt idx="28">
                  <c:v>139.297</c:v>
                </c:pt>
                <c:pt idx="29">
                  <c:v>144.01300000000001</c:v>
                </c:pt>
                <c:pt idx="30">
                  <c:v>148.773</c:v>
                </c:pt>
                <c:pt idx="31">
                  <c:v>153.45099999999999</c:v>
                </c:pt>
                <c:pt idx="32">
                  <c:v>158.19900000000001</c:v>
                </c:pt>
                <c:pt idx="33">
                  <c:v>162.845</c:v>
                </c:pt>
                <c:pt idx="34">
                  <c:v>167.59200000000001</c:v>
                </c:pt>
                <c:pt idx="35">
                  <c:v>172.28399999999999</c:v>
                </c:pt>
                <c:pt idx="36">
                  <c:v>177.041</c:v>
                </c:pt>
              </c:numCache>
            </c:numRef>
          </c:cat>
          <c:val>
            <c:numRef>
              <c:f>'Graph Data'!$A$5:$AK$5</c:f>
              <c:numCache>
                <c:formatCode>General</c:formatCode>
                <c:ptCount val="37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4</c:v>
                </c:pt>
                <c:pt idx="15">
                  <c:v>4</c:v>
                </c:pt>
                <c:pt idx="16">
                  <c:v>4</c:v>
                </c:pt>
                <c:pt idx="17">
                  <c:v>4</c:v>
                </c:pt>
                <c:pt idx="18">
                  <c:v>4</c:v>
                </c:pt>
                <c:pt idx="19">
                  <c:v>4</c:v>
                </c:pt>
                <c:pt idx="20">
                  <c:v>4</c:v>
                </c:pt>
                <c:pt idx="21">
                  <c:v>4</c:v>
                </c:pt>
                <c:pt idx="22">
                  <c:v>4</c:v>
                </c:pt>
                <c:pt idx="23">
                  <c:v>4</c:v>
                </c:pt>
                <c:pt idx="24">
                  <c:v>4</c:v>
                </c:pt>
                <c:pt idx="25">
                  <c:v>4</c:v>
                </c:pt>
                <c:pt idx="26">
                  <c:v>4</c:v>
                </c:pt>
                <c:pt idx="27">
                  <c:v>4</c:v>
                </c:pt>
                <c:pt idx="28">
                  <c:v>4</c:v>
                </c:pt>
                <c:pt idx="29">
                  <c:v>4</c:v>
                </c:pt>
                <c:pt idx="30">
                  <c:v>4</c:v>
                </c:pt>
                <c:pt idx="31">
                  <c:v>4</c:v>
                </c:pt>
                <c:pt idx="32">
                  <c:v>4</c:v>
                </c:pt>
                <c:pt idx="33">
                  <c:v>4</c:v>
                </c:pt>
                <c:pt idx="34">
                  <c:v>4</c:v>
                </c:pt>
                <c:pt idx="35">
                  <c:v>4</c:v>
                </c:pt>
                <c:pt idx="3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90-4816-BF54-875A6DFF74C2}"/>
            </c:ext>
          </c:extLst>
        </c:ser>
        <c:ser>
          <c:idx val="2"/>
          <c:order val="2"/>
          <c:tx>
            <c:v>Brian</c:v>
          </c:tx>
          <c:marker>
            <c:symbol val="square"/>
            <c:size val="5"/>
          </c:marker>
          <c:cat>
            <c:numRef>
              <c:f>'Graph Data'!$A$6:$AH$6</c:f>
              <c:numCache>
                <c:formatCode>General</c:formatCode>
                <c:ptCount val="34"/>
                <c:pt idx="0">
                  <c:v>6.3360000000000003</c:v>
                </c:pt>
                <c:pt idx="1">
                  <c:v>11.829000000000001</c:v>
                </c:pt>
                <c:pt idx="2">
                  <c:v>17.071999999999999</c:v>
                </c:pt>
                <c:pt idx="3">
                  <c:v>22.184000000000001</c:v>
                </c:pt>
                <c:pt idx="4">
                  <c:v>27.382999999999999</c:v>
                </c:pt>
                <c:pt idx="5">
                  <c:v>32.508000000000003</c:v>
                </c:pt>
                <c:pt idx="6">
                  <c:v>37.834000000000003</c:v>
                </c:pt>
                <c:pt idx="7">
                  <c:v>43.011000000000003</c:v>
                </c:pt>
                <c:pt idx="8">
                  <c:v>48.286000000000001</c:v>
                </c:pt>
                <c:pt idx="9">
                  <c:v>53.362000000000002</c:v>
                </c:pt>
                <c:pt idx="10">
                  <c:v>58.280999999999999</c:v>
                </c:pt>
                <c:pt idx="11">
                  <c:v>63.579000000000001</c:v>
                </c:pt>
                <c:pt idx="12">
                  <c:v>68.593000000000004</c:v>
                </c:pt>
                <c:pt idx="13">
                  <c:v>73.572999999999993</c:v>
                </c:pt>
                <c:pt idx="14">
                  <c:v>78.73</c:v>
                </c:pt>
                <c:pt idx="15">
                  <c:v>83.7</c:v>
                </c:pt>
                <c:pt idx="16">
                  <c:v>88.558000000000007</c:v>
                </c:pt>
                <c:pt idx="17">
                  <c:v>93.551000000000002</c:v>
                </c:pt>
                <c:pt idx="18">
                  <c:v>98.43</c:v>
                </c:pt>
                <c:pt idx="19">
                  <c:v>103.43</c:v>
                </c:pt>
                <c:pt idx="20">
                  <c:v>108.31100000000001</c:v>
                </c:pt>
                <c:pt idx="21">
                  <c:v>113.054</c:v>
                </c:pt>
                <c:pt idx="22">
                  <c:v>119.73399999999999</c:v>
                </c:pt>
                <c:pt idx="23">
                  <c:v>125.139</c:v>
                </c:pt>
                <c:pt idx="24">
                  <c:v>130.06100000000001</c:v>
                </c:pt>
                <c:pt idx="25">
                  <c:v>135.078</c:v>
                </c:pt>
                <c:pt idx="26">
                  <c:v>140.226</c:v>
                </c:pt>
                <c:pt idx="27">
                  <c:v>145.08099999999999</c:v>
                </c:pt>
                <c:pt idx="28">
                  <c:v>150.303</c:v>
                </c:pt>
                <c:pt idx="29">
                  <c:v>155.36500000000001</c:v>
                </c:pt>
                <c:pt idx="30">
                  <c:v>160.43199999999999</c:v>
                </c:pt>
                <c:pt idx="31">
                  <c:v>165.49700000000001</c:v>
                </c:pt>
                <c:pt idx="32">
                  <c:v>170.589</c:v>
                </c:pt>
                <c:pt idx="33">
                  <c:v>175.54</c:v>
                </c:pt>
              </c:numCache>
            </c:numRef>
          </c:cat>
          <c:val>
            <c:numRef>
              <c:f>'Graph Data'!$A$7:$AH$7</c:f>
              <c:numCache>
                <c:formatCode>General</c:formatCode>
                <c:ptCount val="34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3</c:v>
                </c:pt>
                <c:pt idx="29">
                  <c:v>3</c:v>
                </c:pt>
                <c:pt idx="30">
                  <c:v>3</c:v>
                </c:pt>
                <c:pt idx="31">
                  <c:v>3</c:v>
                </c:pt>
                <c:pt idx="32">
                  <c:v>3</c:v>
                </c:pt>
                <c:pt idx="33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D90-4816-BF54-875A6DFF74C2}"/>
            </c:ext>
          </c:extLst>
        </c:ser>
        <c:ser>
          <c:idx val="3"/>
          <c:order val="3"/>
          <c:tx>
            <c:v>Mike</c:v>
          </c:tx>
          <c:marker>
            <c:symbol val="square"/>
            <c:size val="5"/>
          </c:marker>
          <c:cat>
            <c:numRef>
              <c:f>'Graph Data'!$A$8:$AD$8</c:f>
              <c:numCache>
                <c:formatCode>General</c:formatCode>
                <c:ptCount val="30"/>
                <c:pt idx="0">
                  <c:v>8.1739999999999995</c:v>
                </c:pt>
                <c:pt idx="1">
                  <c:v>13.497</c:v>
                </c:pt>
                <c:pt idx="2">
                  <c:v>18.689</c:v>
                </c:pt>
                <c:pt idx="3">
                  <c:v>25.148</c:v>
                </c:pt>
                <c:pt idx="4">
                  <c:v>30.497</c:v>
                </c:pt>
                <c:pt idx="5">
                  <c:v>35.676000000000002</c:v>
                </c:pt>
                <c:pt idx="6">
                  <c:v>40.878</c:v>
                </c:pt>
                <c:pt idx="7">
                  <c:v>48.947000000000003</c:v>
                </c:pt>
                <c:pt idx="8">
                  <c:v>56.223999999999997</c:v>
                </c:pt>
                <c:pt idx="9">
                  <c:v>62.326000000000001</c:v>
                </c:pt>
                <c:pt idx="10">
                  <c:v>67.555000000000007</c:v>
                </c:pt>
                <c:pt idx="11">
                  <c:v>72.706000000000003</c:v>
                </c:pt>
                <c:pt idx="12">
                  <c:v>80.361999999999995</c:v>
                </c:pt>
                <c:pt idx="13">
                  <c:v>86.24</c:v>
                </c:pt>
                <c:pt idx="14">
                  <c:v>91.406999999999996</c:v>
                </c:pt>
                <c:pt idx="15">
                  <c:v>96.628</c:v>
                </c:pt>
                <c:pt idx="16">
                  <c:v>104.253</c:v>
                </c:pt>
                <c:pt idx="17">
                  <c:v>111.61799999999999</c:v>
                </c:pt>
                <c:pt idx="18">
                  <c:v>116.84399999999999</c:v>
                </c:pt>
                <c:pt idx="19">
                  <c:v>122.304</c:v>
                </c:pt>
                <c:pt idx="20">
                  <c:v>129.84399999999999</c:v>
                </c:pt>
                <c:pt idx="21">
                  <c:v>135.26499999999999</c:v>
                </c:pt>
                <c:pt idx="22">
                  <c:v>140.83099999999999</c:v>
                </c:pt>
                <c:pt idx="23">
                  <c:v>146.26499999999999</c:v>
                </c:pt>
                <c:pt idx="24">
                  <c:v>151.56700000000001</c:v>
                </c:pt>
                <c:pt idx="25">
                  <c:v>156.94399999999999</c:v>
                </c:pt>
                <c:pt idx="26">
                  <c:v>162.22300000000001</c:v>
                </c:pt>
                <c:pt idx="27">
                  <c:v>167.5</c:v>
                </c:pt>
                <c:pt idx="28">
                  <c:v>173.00800000000001</c:v>
                </c:pt>
                <c:pt idx="29">
                  <c:v>178.161</c:v>
                </c:pt>
              </c:numCache>
            </c:numRef>
          </c:cat>
          <c:val>
            <c:numRef>
              <c:f>'Graph Data'!$A$9:$AD$9</c:f>
              <c:numCache>
                <c:formatCode>General</c:formatCode>
                <c:ptCount val="30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D90-4816-BF54-875A6DFF74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Lap Times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Steve</c:v>
          </c:tx>
          <c:marker>
            <c:symbol val="square"/>
            <c:size val="5"/>
          </c:marker>
          <c:cat>
            <c:numRef>
              <c:f>'Graph Data'!$A$29:$AH$29</c:f>
              <c:numCache>
                <c:formatCode>General</c:formatCode>
                <c:ptCount val="3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</c:numCache>
            </c:numRef>
          </c:cat>
          <c:val>
            <c:numRef>
              <c:f>'Graph Data'!$A$30:$AH$30</c:f>
              <c:numCache>
                <c:formatCode>General</c:formatCode>
                <c:ptCount val="34"/>
                <c:pt idx="0">
                  <c:v>5.3819999999999997</c:v>
                </c:pt>
                <c:pt idx="1">
                  <c:v>4.6360000000000001</c:v>
                </c:pt>
                <c:pt idx="2">
                  <c:v>4.9379999999999997</c:v>
                </c:pt>
                <c:pt idx="3">
                  <c:v>4.8940000000000001</c:v>
                </c:pt>
                <c:pt idx="4">
                  <c:v>4.968</c:v>
                </c:pt>
                <c:pt idx="5">
                  <c:v>6.6630000000000003</c:v>
                </c:pt>
                <c:pt idx="6">
                  <c:v>5.0410000000000004</c:v>
                </c:pt>
                <c:pt idx="7">
                  <c:v>5.032</c:v>
                </c:pt>
                <c:pt idx="8">
                  <c:v>5.101</c:v>
                </c:pt>
                <c:pt idx="9">
                  <c:v>5.0339999999999998</c:v>
                </c:pt>
                <c:pt idx="10">
                  <c:v>5.14</c:v>
                </c:pt>
                <c:pt idx="11">
                  <c:v>5.2720000000000002</c:v>
                </c:pt>
                <c:pt idx="12">
                  <c:v>5.0330000000000004</c:v>
                </c:pt>
                <c:pt idx="13">
                  <c:v>4.8920000000000003</c:v>
                </c:pt>
                <c:pt idx="14">
                  <c:v>7.0309999999999997</c:v>
                </c:pt>
                <c:pt idx="15">
                  <c:v>5.0119999999999996</c:v>
                </c:pt>
                <c:pt idx="16">
                  <c:v>4.835</c:v>
                </c:pt>
                <c:pt idx="17">
                  <c:v>4.875</c:v>
                </c:pt>
                <c:pt idx="18">
                  <c:v>4.8419999999999996</c:v>
                </c:pt>
                <c:pt idx="19">
                  <c:v>4.9740000000000002</c:v>
                </c:pt>
                <c:pt idx="20">
                  <c:v>4.8600000000000003</c:v>
                </c:pt>
                <c:pt idx="21">
                  <c:v>4.8920000000000003</c:v>
                </c:pt>
                <c:pt idx="22">
                  <c:v>4.9950000000000001</c:v>
                </c:pt>
                <c:pt idx="23">
                  <c:v>4.9640000000000004</c:v>
                </c:pt>
                <c:pt idx="24">
                  <c:v>5.0529999999999999</c:v>
                </c:pt>
                <c:pt idx="25">
                  <c:v>4.9050000000000002</c:v>
                </c:pt>
                <c:pt idx="26">
                  <c:v>7.2370000000000001</c:v>
                </c:pt>
                <c:pt idx="27">
                  <c:v>4.9489999999999998</c:v>
                </c:pt>
                <c:pt idx="28">
                  <c:v>6.2009999999999996</c:v>
                </c:pt>
                <c:pt idx="29">
                  <c:v>4.9560000000000004</c:v>
                </c:pt>
                <c:pt idx="30">
                  <c:v>4.8780000000000001</c:v>
                </c:pt>
                <c:pt idx="31">
                  <c:v>7.1349999999999998</c:v>
                </c:pt>
                <c:pt idx="32">
                  <c:v>5.085</c:v>
                </c:pt>
                <c:pt idx="33">
                  <c:v>4.9580000000000002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6E-4FC2-908D-DF139554DBB6}"/>
            </c:ext>
          </c:extLst>
        </c:ser>
        <c:ser>
          <c:idx val="1"/>
          <c:order val="1"/>
          <c:tx>
            <c:v>Mark</c:v>
          </c:tx>
          <c:marker>
            <c:symbol val="square"/>
            <c:size val="5"/>
          </c:marker>
          <c:cat>
            <c:numRef>
              <c:f>'Graph Data'!$A$31:$AK$31</c:f>
              <c:numCache>
                <c:formatCode>General</c:formatCode>
                <c:ptCount val="3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</c:numCache>
            </c:numRef>
          </c:cat>
          <c:val>
            <c:numRef>
              <c:f>'Graph Data'!$A$32:$AK$32</c:f>
              <c:numCache>
                <c:formatCode>General</c:formatCode>
                <c:ptCount val="37"/>
                <c:pt idx="0">
                  <c:v>5.2380000000000004</c:v>
                </c:pt>
                <c:pt idx="1">
                  <c:v>4.6130000000000004</c:v>
                </c:pt>
                <c:pt idx="2">
                  <c:v>4.907</c:v>
                </c:pt>
                <c:pt idx="3">
                  <c:v>4.8230000000000004</c:v>
                </c:pt>
                <c:pt idx="4">
                  <c:v>4.782</c:v>
                </c:pt>
                <c:pt idx="5">
                  <c:v>4.7919999999999998</c:v>
                </c:pt>
                <c:pt idx="6">
                  <c:v>4.6950000000000003</c:v>
                </c:pt>
                <c:pt idx="7">
                  <c:v>4.6859999999999999</c:v>
                </c:pt>
                <c:pt idx="8">
                  <c:v>4.71</c:v>
                </c:pt>
                <c:pt idx="9">
                  <c:v>4.6859999999999999</c:v>
                </c:pt>
                <c:pt idx="10">
                  <c:v>4.7279999999999998</c:v>
                </c:pt>
                <c:pt idx="11">
                  <c:v>4.6420000000000003</c:v>
                </c:pt>
                <c:pt idx="12">
                  <c:v>4.7309999999999999</c:v>
                </c:pt>
                <c:pt idx="13">
                  <c:v>4.7370000000000001</c:v>
                </c:pt>
                <c:pt idx="14">
                  <c:v>4.742</c:v>
                </c:pt>
                <c:pt idx="15">
                  <c:v>4.8239999999999998</c:v>
                </c:pt>
                <c:pt idx="16">
                  <c:v>4.7789999999999999</c:v>
                </c:pt>
                <c:pt idx="17">
                  <c:v>5.1980000000000004</c:v>
                </c:pt>
                <c:pt idx="18">
                  <c:v>4.8280000000000003</c:v>
                </c:pt>
                <c:pt idx="19">
                  <c:v>4.7489999999999997</c:v>
                </c:pt>
                <c:pt idx="20">
                  <c:v>4.7919999999999998</c:v>
                </c:pt>
                <c:pt idx="21">
                  <c:v>4.7619999999999996</c:v>
                </c:pt>
                <c:pt idx="22">
                  <c:v>4.8760000000000003</c:v>
                </c:pt>
                <c:pt idx="23">
                  <c:v>4.6959999999999997</c:v>
                </c:pt>
                <c:pt idx="24">
                  <c:v>4.8099999999999996</c:v>
                </c:pt>
                <c:pt idx="25">
                  <c:v>4.694</c:v>
                </c:pt>
                <c:pt idx="26">
                  <c:v>4.6950000000000003</c:v>
                </c:pt>
                <c:pt idx="27">
                  <c:v>4.7460000000000004</c:v>
                </c:pt>
                <c:pt idx="28">
                  <c:v>5.335</c:v>
                </c:pt>
                <c:pt idx="29">
                  <c:v>4.7160000000000002</c:v>
                </c:pt>
                <c:pt idx="30">
                  <c:v>4.76</c:v>
                </c:pt>
                <c:pt idx="31">
                  <c:v>4.6779999999999999</c:v>
                </c:pt>
                <c:pt idx="32">
                  <c:v>4.7480000000000002</c:v>
                </c:pt>
                <c:pt idx="33">
                  <c:v>4.6459999999999999</c:v>
                </c:pt>
                <c:pt idx="34">
                  <c:v>4.7469999999999999</c:v>
                </c:pt>
                <c:pt idx="35">
                  <c:v>4.6920000000000002</c:v>
                </c:pt>
                <c:pt idx="36">
                  <c:v>4.7569999999999997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6E-4FC2-908D-DF139554DBB6}"/>
            </c:ext>
          </c:extLst>
        </c:ser>
        <c:ser>
          <c:idx val="2"/>
          <c:order val="2"/>
          <c:tx>
            <c:v>Brian</c:v>
          </c:tx>
          <c:marker>
            <c:symbol val="square"/>
            <c:size val="5"/>
          </c:marker>
          <c:cat>
            <c:numRef>
              <c:f>'Graph Data'!$A$33:$AH$33</c:f>
              <c:numCache>
                <c:formatCode>General</c:formatCode>
                <c:ptCount val="3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</c:numCache>
            </c:numRef>
          </c:cat>
          <c:val>
            <c:numRef>
              <c:f>'Graph Data'!$A$34:$AH$34</c:f>
              <c:numCache>
                <c:formatCode>General</c:formatCode>
                <c:ptCount val="34"/>
                <c:pt idx="0">
                  <c:v>6.3360000000000003</c:v>
                </c:pt>
                <c:pt idx="1">
                  <c:v>5.4930000000000003</c:v>
                </c:pt>
                <c:pt idx="2">
                  <c:v>5.2430000000000003</c:v>
                </c:pt>
                <c:pt idx="3">
                  <c:v>5.1120000000000001</c:v>
                </c:pt>
                <c:pt idx="4">
                  <c:v>5.1989999999999998</c:v>
                </c:pt>
                <c:pt idx="5">
                  <c:v>5.125</c:v>
                </c:pt>
                <c:pt idx="6">
                  <c:v>5.3259999999999996</c:v>
                </c:pt>
                <c:pt idx="7">
                  <c:v>5.1769999999999996</c:v>
                </c:pt>
                <c:pt idx="8">
                  <c:v>5.2750000000000004</c:v>
                </c:pt>
                <c:pt idx="9">
                  <c:v>5.0759999999999996</c:v>
                </c:pt>
                <c:pt idx="10">
                  <c:v>4.9189999999999996</c:v>
                </c:pt>
                <c:pt idx="11">
                  <c:v>5.298</c:v>
                </c:pt>
                <c:pt idx="12">
                  <c:v>5.0140000000000002</c:v>
                </c:pt>
                <c:pt idx="13">
                  <c:v>4.9800000000000004</c:v>
                </c:pt>
                <c:pt idx="14">
                  <c:v>5.157</c:v>
                </c:pt>
                <c:pt idx="15">
                  <c:v>4.97</c:v>
                </c:pt>
                <c:pt idx="16">
                  <c:v>4.859</c:v>
                </c:pt>
                <c:pt idx="17">
                  <c:v>4.9930000000000003</c:v>
                </c:pt>
                <c:pt idx="18">
                  <c:v>4.8789999999999996</c:v>
                </c:pt>
                <c:pt idx="19">
                  <c:v>5</c:v>
                </c:pt>
                <c:pt idx="20">
                  <c:v>4.8810000000000002</c:v>
                </c:pt>
                <c:pt idx="21">
                  <c:v>4.7430000000000003</c:v>
                </c:pt>
                <c:pt idx="22">
                  <c:v>6.68</c:v>
                </c:pt>
                <c:pt idx="23">
                  <c:v>5.4050000000000002</c:v>
                </c:pt>
                <c:pt idx="24">
                  <c:v>4.9219999999999997</c:v>
                </c:pt>
                <c:pt idx="25">
                  <c:v>5.0170000000000003</c:v>
                </c:pt>
                <c:pt idx="26">
                  <c:v>5.1479999999999997</c:v>
                </c:pt>
                <c:pt idx="27">
                  <c:v>4.8550000000000004</c:v>
                </c:pt>
                <c:pt idx="28">
                  <c:v>5.2220000000000004</c:v>
                </c:pt>
                <c:pt idx="29">
                  <c:v>5.0620000000000003</c:v>
                </c:pt>
                <c:pt idx="30">
                  <c:v>5.0670000000000002</c:v>
                </c:pt>
                <c:pt idx="31">
                  <c:v>5.0650000000000004</c:v>
                </c:pt>
                <c:pt idx="32">
                  <c:v>5.0919999999999996</c:v>
                </c:pt>
                <c:pt idx="33">
                  <c:v>4.9509999999999996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E6E-4FC2-908D-DF139554DBB6}"/>
            </c:ext>
          </c:extLst>
        </c:ser>
        <c:ser>
          <c:idx val="3"/>
          <c:order val="3"/>
          <c:tx>
            <c:v>Mike</c:v>
          </c:tx>
          <c:marker>
            <c:symbol val="square"/>
            <c:size val="5"/>
          </c:marker>
          <c:cat>
            <c:numRef>
              <c:f>'Graph Data'!$A$35:$AD$35</c:f>
              <c:numCache>
                <c:formatCode>General</c:formatCode>
                <c:ptCount val="3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</c:numCache>
            </c:numRef>
          </c:cat>
          <c:val>
            <c:numRef>
              <c:f>'Graph Data'!$A$36:$AD$36</c:f>
              <c:numCache>
                <c:formatCode>General</c:formatCode>
                <c:ptCount val="30"/>
                <c:pt idx="0">
                  <c:v>8.1739999999999995</c:v>
                </c:pt>
                <c:pt idx="1">
                  <c:v>5.3230000000000004</c:v>
                </c:pt>
                <c:pt idx="2">
                  <c:v>5.1920000000000002</c:v>
                </c:pt>
                <c:pt idx="3">
                  <c:v>6.4589999999999996</c:v>
                </c:pt>
                <c:pt idx="4">
                  <c:v>5.3490000000000002</c:v>
                </c:pt>
                <c:pt idx="5">
                  <c:v>5.1790000000000003</c:v>
                </c:pt>
                <c:pt idx="6">
                  <c:v>5.202</c:v>
                </c:pt>
                <c:pt idx="7">
                  <c:v>8.0690000000000008</c:v>
                </c:pt>
                <c:pt idx="8">
                  <c:v>7.2770000000000001</c:v>
                </c:pt>
                <c:pt idx="9">
                  <c:v>6.1020000000000003</c:v>
                </c:pt>
                <c:pt idx="10">
                  <c:v>5.2290000000000001</c:v>
                </c:pt>
                <c:pt idx="11">
                  <c:v>5.1509999999999998</c:v>
                </c:pt>
                <c:pt idx="12">
                  <c:v>7.6559999999999997</c:v>
                </c:pt>
                <c:pt idx="13">
                  <c:v>5.8780000000000001</c:v>
                </c:pt>
                <c:pt idx="14">
                  <c:v>5.1669999999999998</c:v>
                </c:pt>
                <c:pt idx="15">
                  <c:v>5.2210000000000001</c:v>
                </c:pt>
                <c:pt idx="16">
                  <c:v>7.625</c:v>
                </c:pt>
                <c:pt idx="17">
                  <c:v>7.3650000000000002</c:v>
                </c:pt>
                <c:pt idx="18">
                  <c:v>5.226</c:v>
                </c:pt>
                <c:pt idx="19">
                  <c:v>5.46</c:v>
                </c:pt>
                <c:pt idx="20">
                  <c:v>7.54</c:v>
                </c:pt>
                <c:pt idx="21">
                  <c:v>5.4210000000000003</c:v>
                </c:pt>
                <c:pt idx="22">
                  <c:v>5.5659999999999998</c:v>
                </c:pt>
                <c:pt idx="23">
                  <c:v>5.4340000000000002</c:v>
                </c:pt>
                <c:pt idx="24">
                  <c:v>5.3019999999999996</c:v>
                </c:pt>
                <c:pt idx="25">
                  <c:v>5.3769999999999998</c:v>
                </c:pt>
                <c:pt idx="26">
                  <c:v>5.2789999999999999</c:v>
                </c:pt>
                <c:pt idx="27">
                  <c:v>5.2770000000000001</c:v>
                </c:pt>
                <c:pt idx="28">
                  <c:v>5.508</c:v>
                </c:pt>
                <c:pt idx="29">
                  <c:v>5.1529999999999996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E6E-4FC2-908D-DF139554DB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Lead Changes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Peter</c:v>
          </c:tx>
          <c:marker>
            <c:symbol val="square"/>
            <c:size val="5"/>
          </c:marker>
          <c:cat>
            <c:numRef>
              <c:f>'Graph Data'!$A$11:$AI$11</c:f>
              <c:numCache>
                <c:formatCode>General</c:formatCode>
                <c:ptCount val="35"/>
                <c:pt idx="0">
                  <c:v>5.3330000000000002</c:v>
                </c:pt>
                <c:pt idx="1">
                  <c:v>10.250999999999999</c:v>
                </c:pt>
                <c:pt idx="2">
                  <c:v>15.153</c:v>
                </c:pt>
                <c:pt idx="3">
                  <c:v>20.091000000000001</c:v>
                </c:pt>
                <c:pt idx="4">
                  <c:v>24.952000000000002</c:v>
                </c:pt>
                <c:pt idx="5">
                  <c:v>29.818000000000001</c:v>
                </c:pt>
                <c:pt idx="6">
                  <c:v>34.780999999999999</c:v>
                </c:pt>
                <c:pt idx="7">
                  <c:v>39.648000000000003</c:v>
                </c:pt>
                <c:pt idx="8">
                  <c:v>44.558</c:v>
                </c:pt>
                <c:pt idx="9">
                  <c:v>49.651000000000003</c:v>
                </c:pt>
                <c:pt idx="10">
                  <c:v>54.683</c:v>
                </c:pt>
                <c:pt idx="11">
                  <c:v>59.456000000000003</c:v>
                </c:pt>
                <c:pt idx="12">
                  <c:v>66.430000000000007</c:v>
                </c:pt>
                <c:pt idx="13">
                  <c:v>71.441999999999993</c:v>
                </c:pt>
                <c:pt idx="14">
                  <c:v>76.429000000000002</c:v>
                </c:pt>
                <c:pt idx="15">
                  <c:v>81.400999999999996</c:v>
                </c:pt>
                <c:pt idx="16">
                  <c:v>86.343999999999994</c:v>
                </c:pt>
                <c:pt idx="17">
                  <c:v>91.397999999999996</c:v>
                </c:pt>
                <c:pt idx="18">
                  <c:v>96.432000000000002</c:v>
                </c:pt>
                <c:pt idx="19">
                  <c:v>101.328</c:v>
                </c:pt>
                <c:pt idx="20">
                  <c:v>106.25</c:v>
                </c:pt>
                <c:pt idx="21">
                  <c:v>111.117</c:v>
                </c:pt>
                <c:pt idx="22">
                  <c:v>115.983</c:v>
                </c:pt>
                <c:pt idx="23">
                  <c:v>120.85599999999999</c:v>
                </c:pt>
                <c:pt idx="24">
                  <c:v>125.68899999999999</c:v>
                </c:pt>
                <c:pt idx="25">
                  <c:v>130.51900000000001</c:v>
                </c:pt>
                <c:pt idx="26">
                  <c:v>135.35</c:v>
                </c:pt>
                <c:pt idx="27">
                  <c:v>140.20599999999999</c:v>
                </c:pt>
                <c:pt idx="28">
                  <c:v>145.059</c:v>
                </c:pt>
                <c:pt idx="29">
                  <c:v>149.904</c:v>
                </c:pt>
                <c:pt idx="30">
                  <c:v>156.21600000000001</c:v>
                </c:pt>
                <c:pt idx="31">
                  <c:v>161.053</c:v>
                </c:pt>
                <c:pt idx="32">
                  <c:v>165.88900000000001</c:v>
                </c:pt>
                <c:pt idx="33">
                  <c:v>173.65899999999999</c:v>
                </c:pt>
                <c:pt idx="34">
                  <c:v>178.78</c:v>
                </c:pt>
              </c:numCache>
            </c:numRef>
          </c:cat>
          <c:val>
            <c:numRef>
              <c:f>'Graph Data'!$A$12:$AI$12</c:f>
              <c:numCache>
                <c:formatCode>General</c:formatCode>
                <c:ptCount val="35"/>
                <c:pt idx="0">
                  <c:v>3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  <c:pt idx="29">
                  <c:v>2</c:v>
                </c:pt>
                <c:pt idx="30">
                  <c:v>3</c:v>
                </c:pt>
                <c:pt idx="31">
                  <c:v>2</c:v>
                </c:pt>
                <c:pt idx="32">
                  <c:v>2</c:v>
                </c:pt>
                <c:pt idx="33">
                  <c:v>2</c:v>
                </c:pt>
                <c:pt idx="34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1F-4A1C-96F8-F90AE4F627C6}"/>
            </c:ext>
          </c:extLst>
        </c:ser>
        <c:ser>
          <c:idx val="1"/>
          <c:order val="1"/>
          <c:tx>
            <c:v>Keith</c:v>
          </c:tx>
          <c:marker>
            <c:symbol val="square"/>
            <c:size val="5"/>
          </c:marker>
          <c:cat>
            <c:numRef>
              <c:f>'Graph Data'!$A$13:$AK$13</c:f>
              <c:numCache>
                <c:formatCode>General</c:formatCode>
                <c:ptCount val="37"/>
                <c:pt idx="0">
                  <c:v>5.2080000000000002</c:v>
                </c:pt>
                <c:pt idx="1">
                  <c:v>10.003</c:v>
                </c:pt>
                <c:pt idx="2">
                  <c:v>14.772</c:v>
                </c:pt>
                <c:pt idx="3">
                  <c:v>19.372</c:v>
                </c:pt>
                <c:pt idx="4">
                  <c:v>24.215</c:v>
                </c:pt>
                <c:pt idx="5">
                  <c:v>29.035</c:v>
                </c:pt>
                <c:pt idx="6">
                  <c:v>33.811</c:v>
                </c:pt>
                <c:pt idx="7">
                  <c:v>38.576000000000001</c:v>
                </c:pt>
                <c:pt idx="8">
                  <c:v>43.313000000000002</c:v>
                </c:pt>
                <c:pt idx="9">
                  <c:v>48.055</c:v>
                </c:pt>
                <c:pt idx="10">
                  <c:v>52.844999999999999</c:v>
                </c:pt>
                <c:pt idx="11">
                  <c:v>57.506999999999998</c:v>
                </c:pt>
                <c:pt idx="12">
                  <c:v>62.161000000000001</c:v>
                </c:pt>
                <c:pt idx="13">
                  <c:v>66.781000000000006</c:v>
                </c:pt>
                <c:pt idx="14">
                  <c:v>71.504999999999995</c:v>
                </c:pt>
                <c:pt idx="15">
                  <c:v>76.224999999999994</c:v>
                </c:pt>
                <c:pt idx="16">
                  <c:v>80.894999999999996</c:v>
                </c:pt>
                <c:pt idx="17">
                  <c:v>85.555999999999997</c:v>
                </c:pt>
                <c:pt idx="18">
                  <c:v>90.22</c:v>
                </c:pt>
                <c:pt idx="19">
                  <c:v>94.84</c:v>
                </c:pt>
                <c:pt idx="20">
                  <c:v>99.518000000000001</c:v>
                </c:pt>
                <c:pt idx="21">
                  <c:v>104.15900000000001</c:v>
                </c:pt>
                <c:pt idx="22">
                  <c:v>108.75</c:v>
                </c:pt>
                <c:pt idx="23">
                  <c:v>113.324</c:v>
                </c:pt>
                <c:pt idx="24">
                  <c:v>117.93</c:v>
                </c:pt>
                <c:pt idx="25">
                  <c:v>122.60599999999999</c:v>
                </c:pt>
                <c:pt idx="26">
                  <c:v>127.21899999999999</c:v>
                </c:pt>
                <c:pt idx="27">
                  <c:v>131.822</c:v>
                </c:pt>
                <c:pt idx="28">
                  <c:v>136.36600000000001</c:v>
                </c:pt>
                <c:pt idx="29">
                  <c:v>140.93899999999999</c:v>
                </c:pt>
                <c:pt idx="30">
                  <c:v>148.363</c:v>
                </c:pt>
                <c:pt idx="31">
                  <c:v>153.13800000000001</c:v>
                </c:pt>
                <c:pt idx="32">
                  <c:v>157.96600000000001</c:v>
                </c:pt>
                <c:pt idx="33">
                  <c:v>162.68100000000001</c:v>
                </c:pt>
                <c:pt idx="34">
                  <c:v>167.375</c:v>
                </c:pt>
                <c:pt idx="35">
                  <c:v>172.69</c:v>
                </c:pt>
                <c:pt idx="36">
                  <c:v>177.613</c:v>
                </c:pt>
              </c:numCache>
            </c:numRef>
          </c:cat>
          <c:val>
            <c:numRef>
              <c:f>'Graph Data'!$A$14:$AK$14</c:f>
              <c:numCache>
                <c:formatCode>General</c:formatCode>
                <c:ptCount val="37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4</c:v>
                </c:pt>
                <c:pt idx="15">
                  <c:v>4</c:v>
                </c:pt>
                <c:pt idx="16">
                  <c:v>4</c:v>
                </c:pt>
                <c:pt idx="17">
                  <c:v>4</c:v>
                </c:pt>
                <c:pt idx="18">
                  <c:v>4</c:v>
                </c:pt>
                <c:pt idx="19">
                  <c:v>4</c:v>
                </c:pt>
                <c:pt idx="20">
                  <c:v>4</c:v>
                </c:pt>
                <c:pt idx="21">
                  <c:v>4</c:v>
                </c:pt>
                <c:pt idx="22">
                  <c:v>4</c:v>
                </c:pt>
                <c:pt idx="23">
                  <c:v>4</c:v>
                </c:pt>
                <c:pt idx="24">
                  <c:v>4</c:v>
                </c:pt>
                <c:pt idx="25">
                  <c:v>4</c:v>
                </c:pt>
                <c:pt idx="26">
                  <c:v>4</c:v>
                </c:pt>
                <c:pt idx="27">
                  <c:v>4</c:v>
                </c:pt>
                <c:pt idx="28">
                  <c:v>4</c:v>
                </c:pt>
                <c:pt idx="29">
                  <c:v>4</c:v>
                </c:pt>
                <c:pt idx="30">
                  <c:v>4</c:v>
                </c:pt>
                <c:pt idx="31">
                  <c:v>4</c:v>
                </c:pt>
                <c:pt idx="32">
                  <c:v>4</c:v>
                </c:pt>
                <c:pt idx="33">
                  <c:v>4</c:v>
                </c:pt>
                <c:pt idx="34">
                  <c:v>4</c:v>
                </c:pt>
                <c:pt idx="35">
                  <c:v>4</c:v>
                </c:pt>
                <c:pt idx="3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1F-4A1C-96F8-F90AE4F627C6}"/>
            </c:ext>
          </c:extLst>
        </c:ser>
        <c:ser>
          <c:idx val="2"/>
          <c:order val="2"/>
          <c:tx>
            <c:v>Mark</c:v>
          </c:tx>
          <c:marker>
            <c:symbol val="square"/>
            <c:size val="5"/>
          </c:marker>
          <c:cat>
            <c:numRef>
              <c:f>'Graph Data'!$A$15:$AI$15</c:f>
              <c:numCache>
                <c:formatCode>General</c:formatCode>
                <c:ptCount val="35"/>
                <c:pt idx="0">
                  <c:v>5.3879999999999999</c:v>
                </c:pt>
                <c:pt idx="1">
                  <c:v>10.221</c:v>
                </c:pt>
                <c:pt idx="2">
                  <c:v>15.041</c:v>
                </c:pt>
                <c:pt idx="3">
                  <c:v>19.637</c:v>
                </c:pt>
                <c:pt idx="4">
                  <c:v>24.550999999999998</c:v>
                </c:pt>
                <c:pt idx="5">
                  <c:v>29.359000000000002</c:v>
                </c:pt>
                <c:pt idx="6">
                  <c:v>34.119999999999997</c:v>
                </c:pt>
                <c:pt idx="7">
                  <c:v>38.826999999999998</c:v>
                </c:pt>
                <c:pt idx="8">
                  <c:v>43.512999999999998</c:v>
                </c:pt>
                <c:pt idx="9">
                  <c:v>53.874000000000002</c:v>
                </c:pt>
                <c:pt idx="10">
                  <c:v>58.692</c:v>
                </c:pt>
                <c:pt idx="11">
                  <c:v>63.44</c:v>
                </c:pt>
                <c:pt idx="12">
                  <c:v>68.091999999999999</c:v>
                </c:pt>
                <c:pt idx="13">
                  <c:v>72.668999999999997</c:v>
                </c:pt>
                <c:pt idx="14">
                  <c:v>77.335999999999999</c:v>
                </c:pt>
                <c:pt idx="15">
                  <c:v>81.896000000000001</c:v>
                </c:pt>
                <c:pt idx="16">
                  <c:v>86.4</c:v>
                </c:pt>
                <c:pt idx="17">
                  <c:v>92.980999999999995</c:v>
                </c:pt>
                <c:pt idx="18">
                  <c:v>97.608999999999995</c:v>
                </c:pt>
                <c:pt idx="19">
                  <c:v>102.277</c:v>
                </c:pt>
                <c:pt idx="20">
                  <c:v>106.922</c:v>
                </c:pt>
                <c:pt idx="21">
                  <c:v>111.59</c:v>
                </c:pt>
                <c:pt idx="22">
                  <c:v>116.31699999999999</c:v>
                </c:pt>
                <c:pt idx="23">
                  <c:v>120.989</c:v>
                </c:pt>
                <c:pt idx="24">
                  <c:v>125.589</c:v>
                </c:pt>
                <c:pt idx="25">
                  <c:v>130.32599999999999</c:v>
                </c:pt>
                <c:pt idx="26">
                  <c:v>135.14400000000001</c:v>
                </c:pt>
                <c:pt idx="27">
                  <c:v>139.76400000000001</c:v>
                </c:pt>
                <c:pt idx="28">
                  <c:v>144.346</c:v>
                </c:pt>
                <c:pt idx="29">
                  <c:v>149.02699999999999</c:v>
                </c:pt>
                <c:pt idx="30">
                  <c:v>156.25299999999999</c:v>
                </c:pt>
                <c:pt idx="31">
                  <c:v>161.02799999999999</c:v>
                </c:pt>
                <c:pt idx="32">
                  <c:v>165.71299999999999</c:v>
                </c:pt>
                <c:pt idx="33">
                  <c:v>172.47800000000001</c:v>
                </c:pt>
                <c:pt idx="34">
                  <c:v>177.422</c:v>
                </c:pt>
              </c:numCache>
            </c:numRef>
          </c:cat>
          <c:val>
            <c:numRef>
              <c:f>'Graph Data'!$A$16:$AI$16</c:f>
              <c:numCache>
                <c:formatCode>General</c:formatCode>
                <c:ptCount val="35"/>
                <c:pt idx="0">
                  <c:v>2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  <c:pt idx="29">
                  <c:v>3</c:v>
                </c:pt>
                <c:pt idx="30">
                  <c:v>2</c:v>
                </c:pt>
                <c:pt idx="31">
                  <c:v>3</c:v>
                </c:pt>
                <c:pt idx="32">
                  <c:v>3</c:v>
                </c:pt>
                <c:pt idx="33">
                  <c:v>3</c:v>
                </c:pt>
                <c:pt idx="34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71F-4A1C-96F8-F90AE4F627C6}"/>
            </c:ext>
          </c:extLst>
        </c:ser>
        <c:ser>
          <c:idx val="3"/>
          <c:order val="3"/>
          <c:tx>
            <c:v>Brian</c:v>
          </c:tx>
          <c:marker>
            <c:symbol val="square"/>
            <c:size val="5"/>
          </c:marker>
          <c:cat>
            <c:numRef>
              <c:f>'Graph Data'!$A$17:$AB$17</c:f>
              <c:numCache>
                <c:formatCode>General</c:formatCode>
                <c:ptCount val="28"/>
                <c:pt idx="0">
                  <c:v>5.8860000000000001</c:v>
                </c:pt>
                <c:pt idx="1">
                  <c:v>11.085000000000001</c:v>
                </c:pt>
                <c:pt idx="2">
                  <c:v>16.231000000000002</c:v>
                </c:pt>
                <c:pt idx="3">
                  <c:v>22.378</c:v>
                </c:pt>
                <c:pt idx="4">
                  <c:v>29.143000000000001</c:v>
                </c:pt>
                <c:pt idx="5">
                  <c:v>36.386000000000003</c:v>
                </c:pt>
                <c:pt idx="6">
                  <c:v>41.991</c:v>
                </c:pt>
                <c:pt idx="7">
                  <c:v>47.375999999999998</c:v>
                </c:pt>
                <c:pt idx="8">
                  <c:v>52.341999999999999</c:v>
                </c:pt>
                <c:pt idx="9">
                  <c:v>57.412999999999997</c:v>
                </c:pt>
                <c:pt idx="10">
                  <c:v>62.664000000000001</c:v>
                </c:pt>
                <c:pt idx="11">
                  <c:v>67.891999999999996</c:v>
                </c:pt>
                <c:pt idx="12">
                  <c:v>73.040999999999997</c:v>
                </c:pt>
                <c:pt idx="13">
                  <c:v>80.631</c:v>
                </c:pt>
                <c:pt idx="14">
                  <c:v>85.706999999999994</c:v>
                </c:pt>
                <c:pt idx="15">
                  <c:v>92.8</c:v>
                </c:pt>
                <c:pt idx="16">
                  <c:v>100.979</c:v>
                </c:pt>
                <c:pt idx="17">
                  <c:v>106.291</c:v>
                </c:pt>
                <c:pt idx="18">
                  <c:v>111.65</c:v>
                </c:pt>
                <c:pt idx="19">
                  <c:v>117.00700000000001</c:v>
                </c:pt>
                <c:pt idx="20">
                  <c:v>123.85</c:v>
                </c:pt>
                <c:pt idx="21">
                  <c:v>128.928</c:v>
                </c:pt>
                <c:pt idx="22">
                  <c:v>136.928</c:v>
                </c:pt>
                <c:pt idx="23">
                  <c:v>142.19</c:v>
                </c:pt>
                <c:pt idx="24">
                  <c:v>148.827</c:v>
                </c:pt>
                <c:pt idx="25">
                  <c:v>155.596</c:v>
                </c:pt>
                <c:pt idx="26">
                  <c:v>160.79</c:v>
                </c:pt>
                <c:pt idx="27">
                  <c:v>165.87899999999999</c:v>
                </c:pt>
              </c:numCache>
            </c:numRef>
          </c:cat>
          <c:val>
            <c:numRef>
              <c:f>'Graph Data'!$A$18:$AB$18</c:f>
              <c:numCache>
                <c:formatCode>General</c:formatCode>
                <c:ptCount val="28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71F-4A1C-96F8-F90AE4F627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Lap Times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Peter</c:v>
          </c:tx>
          <c:marker>
            <c:symbol val="square"/>
            <c:size val="5"/>
          </c:marker>
          <c:cat>
            <c:numRef>
              <c:f>'Graph Data'!$A$38:$AI$38</c:f>
              <c:numCache>
                <c:formatCode>General</c:formatCode>
                <c:ptCount val="3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</c:numCache>
            </c:numRef>
          </c:cat>
          <c:val>
            <c:numRef>
              <c:f>'Graph Data'!$A$39:$AI$39</c:f>
              <c:numCache>
                <c:formatCode>General</c:formatCode>
                <c:ptCount val="35"/>
                <c:pt idx="0">
                  <c:v>5.3330000000000002</c:v>
                </c:pt>
                <c:pt idx="1">
                  <c:v>4.9180000000000001</c:v>
                </c:pt>
                <c:pt idx="2">
                  <c:v>4.9020000000000001</c:v>
                </c:pt>
                <c:pt idx="3">
                  <c:v>4.9370000000000003</c:v>
                </c:pt>
                <c:pt idx="4">
                  <c:v>4.8609999999999998</c:v>
                </c:pt>
                <c:pt idx="5">
                  <c:v>4.8659999999999997</c:v>
                </c:pt>
                <c:pt idx="6">
                  <c:v>4.9630000000000001</c:v>
                </c:pt>
                <c:pt idx="7">
                  <c:v>4.867</c:v>
                </c:pt>
                <c:pt idx="8">
                  <c:v>4.91</c:v>
                </c:pt>
                <c:pt idx="9">
                  <c:v>5.093</c:v>
                </c:pt>
                <c:pt idx="10">
                  <c:v>5.032</c:v>
                </c:pt>
                <c:pt idx="11">
                  <c:v>4.7729999999999997</c:v>
                </c:pt>
                <c:pt idx="12">
                  <c:v>6.9740000000000002</c:v>
                </c:pt>
                <c:pt idx="13">
                  <c:v>5.0119999999999996</c:v>
                </c:pt>
                <c:pt idx="14">
                  <c:v>4.9870000000000001</c:v>
                </c:pt>
                <c:pt idx="15">
                  <c:v>4.9720000000000004</c:v>
                </c:pt>
                <c:pt idx="16">
                  <c:v>4.9429999999999996</c:v>
                </c:pt>
                <c:pt idx="17">
                  <c:v>5.0540000000000003</c:v>
                </c:pt>
                <c:pt idx="18">
                  <c:v>5.0339999999999998</c:v>
                </c:pt>
                <c:pt idx="19">
                  <c:v>4.8959999999999999</c:v>
                </c:pt>
                <c:pt idx="20">
                  <c:v>4.9219999999999997</c:v>
                </c:pt>
                <c:pt idx="21">
                  <c:v>4.867</c:v>
                </c:pt>
                <c:pt idx="22">
                  <c:v>4.8659999999999997</c:v>
                </c:pt>
                <c:pt idx="23">
                  <c:v>4.8730000000000002</c:v>
                </c:pt>
                <c:pt idx="24">
                  <c:v>4.8330000000000002</c:v>
                </c:pt>
                <c:pt idx="25">
                  <c:v>4.83</c:v>
                </c:pt>
                <c:pt idx="26">
                  <c:v>4.8310000000000004</c:v>
                </c:pt>
                <c:pt idx="27">
                  <c:v>4.8559999999999999</c:v>
                </c:pt>
                <c:pt idx="28">
                  <c:v>4.8529999999999998</c:v>
                </c:pt>
                <c:pt idx="29">
                  <c:v>4.8449999999999998</c:v>
                </c:pt>
                <c:pt idx="30">
                  <c:v>6.3120000000000003</c:v>
                </c:pt>
                <c:pt idx="31">
                  <c:v>4.8369999999999997</c:v>
                </c:pt>
                <c:pt idx="32">
                  <c:v>4.8360000000000003</c:v>
                </c:pt>
                <c:pt idx="33">
                  <c:v>7.77</c:v>
                </c:pt>
                <c:pt idx="34">
                  <c:v>5.1210000000000004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88-4758-A8B1-9A4B460BC4D7}"/>
            </c:ext>
          </c:extLst>
        </c:ser>
        <c:ser>
          <c:idx val="1"/>
          <c:order val="1"/>
          <c:tx>
            <c:v>Keith</c:v>
          </c:tx>
          <c:marker>
            <c:symbol val="square"/>
            <c:size val="5"/>
          </c:marker>
          <c:cat>
            <c:numRef>
              <c:f>'Graph Data'!$A$40:$AK$40</c:f>
              <c:numCache>
                <c:formatCode>General</c:formatCode>
                <c:ptCount val="3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</c:numCache>
            </c:numRef>
          </c:cat>
          <c:val>
            <c:numRef>
              <c:f>'Graph Data'!$A$41:$AK$41</c:f>
              <c:numCache>
                <c:formatCode>General</c:formatCode>
                <c:ptCount val="37"/>
                <c:pt idx="0">
                  <c:v>5.2080000000000002</c:v>
                </c:pt>
                <c:pt idx="1">
                  <c:v>4.7949999999999999</c:v>
                </c:pt>
                <c:pt idx="2">
                  <c:v>4.7690000000000001</c:v>
                </c:pt>
                <c:pt idx="3">
                  <c:v>4.5999999999999996</c:v>
                </c:pt>
                <c:pt idx="4">
                  <c:v>4.843</c:v>
                </c:pt>
                <c:pt idx="5">
                  <c:v>4.82</c:v>
                </c:pt>
                <c:pt idx="6">
                  <c:v>4.7759999999999998</c:v>
                </c:pt>
                <c:pt idx="7">
                  <c:v>4.7649999999999997</c:v>
                </c:pt>
                <c:pt idx="8">
                  <c:v>4.7370000000000001</c:v>
                </c:pt>
                <c:pt idx="9">
                  <c:v>4.742</c:v>
                </c:pt>
                <c:pt idx="10">
                  <c:v>4.79</c:v>
                </c:pt>
                <c:pt idx="11">
                  <c:v>4.6619999999999999</c:v>
                </c:pt>
                <c:pt idx="12">
                  <c:v>4.6539999999999999</c:v>
                </c:pt>
                <c:pt idx="13">
                  <c:v>4.62</c:v>
                </c:pt>
                <c:pt idx="14">
                  <c:v>4.7240000000000002</c:v>
                </c:pt>
                <c:pt idx="15">
                  <c:v>4.72</c:v>
                </c:pt>
                <c:pt idx="16">
                  <c:v>4.67</c:v>
                </c:pt>
                <c:pt idx="17">
                  <c:v>4.6609999999999996</c:v>
                </c:pt>
                <c:pt idx="18">
                  <c:v>4.6639999999999997</c:v>
                </c:pt>
                <c:pt idx="19">
                  <c:v>4.62</c:v>
                </c:pt>
                <c:pt idx="20">
                  <c:v>4.6779999999999999</c:v>
                </c:pt>
                <c:pt idx="21">
                  <c:v>4.641</c:v>
                </c:pt>
                <c:pt idx="22">
                  <c:v>4.5910000000000002</c:v>
                </c:pt>
                <c:pt idx="23">
                  <c:v>4.5739999999999998</c:v>
                </c:pt>
                <c:pt idx="24">
                  <c:v>4.6059999999999999</c:v>
                </c:pt>
                <c:pt idx="25">
                  <c:v>4.6760000000000002</c:v>
                </c:pt>
                <c:pt idx="26">
                  <c:v>4.6130000000000004</c:v>
                </c:pt>
                <c:pt idx="27">
                  <c:v>4.6029999999999998</c:v>
                </c:pt>
                <c:pt idx="28">
                  <c:v>4.5439999999999996</c:v>
                </c:pt>
                <c:pt idx="29">
                  <c:v>4.5730000000000004</c:v>
                </c:pt>
                <c:pt idx="30">
                  <c:v>7.4240000000000004</c:v>
                </c:pt>
                <c:pt idx="31">
                  <c:v>4.7750000000000004</c:v>
                </c:pt>
                <c:pt idx="32">
                  <c:v>4.8280000000000003</c:v>
                </c:pt>
                <c:pt idx="33">
                  <c:v>4.7149999999999999</c:v>
                </c:pt>
                <c:pt idx="34">
                  <c:v>4.694</c:v>
                </c:pt>
                <c:pt idx="35">
                  <c:v>5.3150000000000004</c:v>
                </c:pt>
                <c:pt idx="36">
                  <c:v>4.923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88-4758-A8B1-9A4B460BC4D7}"/>
            </c:ext>
          </c:extLst>
        </c:ser>
        <c:ser>
          <c:idx val="2"/>
          <c:order val="2"/>
          <c:tx>
            <c:v>Mark</c:v>
          </c:tx>
          <c:marker>
            <c:symbol val="square"/>
            <c:size val="5"/>
          </c:marker>
          <c:cat>
            <c:numRef>
              <c:f>'Graph Data'!$A$42:$AI$42</c:f>
              <c:numCache>
                <c:formatCode>General</c:formatCode>
                <c:ptCount val="3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</c:numCache>
            </c:numRef>
          </c:cat>
          <c:val>
            <c:numRef>
              <c:f>'Graph Data'!$A$43:$AI$43</c:f>
              <c:numCache>
                <c:formatCode>General</c:formatCode>
                <c:ptCount val="35"/>
                <c:pt idx="0">
                  <c:v>5.3879999999999999</c:v>
                </c:pt>
                <c:pt idx="1">
                  <c:v>4.8330000000000002</c:v>
                </c:pt>
                <c:pt idx="2">
                  <c:v>4.82</c:v>
                </c:pt>
                <c:pt idx="3">
                  <c:v>4.5970000000000004</c:v>
                </c:pt>
                <c:pt idx="4">
                  <c:v>4.9139999999999997</c:v>
                </c:pt>
                <c:pt idx="5">
                  <c:v>4.8079999999999998</c:v>
                </c:pt>
                <c:pt idx="6">
                  <c:v>4.7610000000000001</c:v>
                </c:pt>
                <c:pt idx="7">
                  <c:v>4.7069999999999999</c:v>
                </c:pt>
                <c:pt idx="8">
                  <c:v>4.6859999999999999</c:v>
                </c:pt>
                <c:pt idx="9">
                  <c:v>10.361000000000001</c:v>
                </c:pt>
                <c:pt idx="10">
                  <c:v>4.8179999999999996</c:v>
                </c:pt>
                <c:pt idx="11">
                  <c:v>4.7480000000000002</c:v>
                </c:pt>
                <c:pt idx="12">
                  <c:v>4.6520000000000001</c:v>
                </c:pt>
                <c:pt idx="13">
                  <c:v>4.577</c:v>
                </c:pt>
                <c:pt idx="14">
                  <c:v>4.6669999999999998</c:v>
                </c:pt>
                <c:pt idx="15">
                  <c:v>4.5599999999999996</c:v>
                </c:pt>
                <c:pt idx="16">
                  <c:v>4.5039999999999996</c:v>
                </c:pt>
                <c:pt idx="17">
                  <c:v>6.5810000000000004</c:v>
                </c:pt>
                <c:pt idx="18">
                  <c:v>4.6280000000000001</c:v>
                </c:pt>
                <c:pt idx="19">
                  <c:v>4.6680000000000001</c:v>
                </c:pt>
                <c:pt idx="20">
                  <c:v>4.6449999999999996</c:v>
                </c:pt>
                <c:pt idx="21">
                  <c:v>4.6680000000000001</c:v>
                </c:pt>
                <c:pt idx="22">
                  <c:v>4.7270000000000003</c:v>
                </c:pt>
                <c:pt idx="23">
                  <c:v>4.6719999999999997</c:v>
                </c:pt>
                <c:pt idx="24">
                  <c:v>4.5999999999999996</c:v>
                </c:pt>
                <c:pt idx="25">
                  <c:v>4.7370000000000001</c:v>
                </c:pt>
                <c:pt idx="26">
                  <c:v>4.8179999999999996</c:v>
                </c:pt>
                <c:pt idx="27">
                  <c:v>4.62</c:v>
                </c:pt>
                <c:pt idx="28">
                  <c:v>4.5819999999999999</c:v>
                </c:pt>
                <c:pt idx="29">
                  <c:v>4.681</c:v>
                </c:pt>
                <c:pt idx="30">
                  <c:v>7.226</c:v>
                </c:pt>
                <c:pt idx="31">
                  <c:v>4.7750000000000004</c:v>
                </c:pt>
                <c:pt idx="32">
                  <c:v>4.6849999999999996</c:v>
                </c:pt>
                <c:pt idx="33">
                  <c:v>6.7649999999999997</c:v>
                </c:pt>
                <c:pt idx="34">
                  <c:v>4.944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B88-4758-A8B1-9A4B460BC4D7}"/>
            </c:ext>
          </c:extLst>
        </c:ser>
        <c:ser>
          <c:idx val="3"/>
          <c:order val="3"/>
          <c:tx>
            <c:v>Brian</c:v>
          </c:tx>
          <c:marker>
            <c:symbol val="square"/>
            <c:size val="5"/>
          </c:marker>
          <c:cat>
            <c:numRef>
              <c:f>'Graph Data'!$A$44:$AB$44</c:f>
              <c:numCache>
                <c:formatCode>General</c:formatCode>
                <c:ptCount val="2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</c:numCache>
            </c:numRef>
          </c:cat>
          <c:val>
            <c:numRef>
              <c:f>'Graph Data'!$A$45:$AB$45</c:f>
              <c:numCache>
                <c:formatCode>General</c:formatCode>
                <c:ptCount val="28"/>
                <c:pt idx="0">
                  <c:v>5.8860000000000001</c:v>
                </c:pt>
                <c:pt idx="1">
                  <c:v>5.1989999999999998</c:v>
                </c:pt>
                <c:pt idx="2">
                  <c:v>5.1459999999999999</c:v>
                </c:pt>
                <c:pt idx="3">
                  <c:v>6.1479999999999997</c:v>
                </c:pt>
                <c:pt idx="4">
                  <c:v>6.7649999999999997</c:v>
                </c:pt>
                <c:pt idx="5">
                  <c:v>7.2430000000000003</c:v>
                </c:pt>
                <c:pt idx="6">
                  <c:v>5.6050000000000004</c:v>
                </c:pt>
                <c:pt idx="7">
                  <c:v>5.3849999999999998</c:v>
                </c:pt>
                <c:pt idx="8">
                  <c:v>4.9660000000000002</c:v>
                </c:pt>
                <c:pt idx="9">
                  <c:v>5.0709999999999997</c:v>
                </c:pt>
                <c:pt idx="10">
                  <c:v>5.2510000000000003</c:v>
                </c:pt>
                <c:pt idx="11">
                  <c:v>5.2279999999999998</c:v>
                </c:pt>
                <c:pt idx="12">
                  <c:v>5.149</c:v>
                </c:pt>
                <c:pt idx="13">
                  <c:v>7.59</c:v>
                </c:pt>
                <c:pt idx="14">
                  <c:v>5.0759999999999996</c:v>
                </c:pt>
                <c:pt idx="15">
                  <c:v>7.093</c:v>
                </c:pt>
                <c:pt idx="16">
                  <c:v>8.1790000000000003</c:v>
                </c:pt>
                <c:pt idx="17">
                  <c:v>5.3120000000000003</c:v>
                </c:pt>
                <c:pt idx="18">
                  <c:v>5.359</c:v>
                </c:pt>
                <c:pt idx="19">
                  <c:v>5.3570000000000002</c:v>
                </c:pt>
                <c:pt idx="20">
                  <c:v>6.843</c:v>
                </c:pt>
                <c:pt idx="21">
                  <c:v>5.0780000000000003</c:v>
                </c:pt>
                <c:pt idx="22">
                  <c:v>8</c:v>
                </c:pt>
                <c:pt idx="23">
                  <c:v>5.2619999999999996</c:v>
                </c:pt>
                <c:pt idx="24">
                  <c:v>6.6369999999999996</c:v>
                </c:pt>
                <c:pt idx="25">
                  <c:v>6.7690000000000001</c:v>
                </c:pt>
                <c:pt idx="26">
                  <c:v>5.194</c:v>
                </c:pt>
                <c:pt idx="27">
                  <c:v>5.0890000000000004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B88-4758-A8B1-9A4B460BC4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Lead Changes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Alan</c:v>
          </c:tx>
          <c:marker>
            <c:symbol val="square"/>
            <c:size val="5"/>
          </c:marker>
          <c:cat>
            <c:numRef>
              <c:f>'Graph Data'!$A$20:$AI$20</c:f>
              <c:numCache>
                <c:formatCode>General</c:formatCode>
                <c:ptCount val="35"/>
                <c:pt idx="0">
                  <c:v>5.5</c:v>
                </c:pt>
                <c:pt idx="1">
                  <c:v>10.725</c:v>
                </c:pt>
                <c:pt idx="2">
                  <c:v>15.566000000000001</c:v>
                </c:pt>
                <c:pt idx="3">
                  <c:v>20.437999999999999</c:v>
                </c:pt>
                <c:pt idx="4">
                  <c:v>25.262</c:v>
                </c:pt>
                <c:pt idx="5">
                  <c:v>30.059000000000001</c:v>
                </c:pt>
                <c:pt idx="6">
                  <c:v>34.814999999999998</c:v>
                </c:pt>
                <c:pt idx="7">
                  <c:v>39.683</c:v>
                </c:pt>
                <c:pt idx="8">
                  <c:v>44.429000000000002</c:v>
                </c:pt>
                <c:pt idx="9">
                  <c:v>49.2</c:v>
                </c:pt>
                <c:pt idx="10">
                  <c:v>53.947000000000003</c:v>
                </c:pt>
                <c:pt idx="11">
                  <c:v>58.726999999999997</c:v>
                </c:pt>
                <c:pt idx="12">
                  <c:v>64.25</c:v>
                </c:pt>
                <c:pt idx="13">
                  <c:v>69.403999999999996</c:v>
                </c:pt>
                <c:pt idx="14">
                  <c:v>74.081999999999994</c:v>
                </c:pt>
                <c:pt idx="15">
                  <c:v>78.81</c:v>
                </c:pt>
                <c:pt idx="16">
                  <c:v>85.185000000000002</c:v>
                </c:pt>
                <c:pt idx="17">
                  <c:v>90.004000000000005</c:v>
                </c:pt>
                <c:pt idx="18">
                  <c:v>94.751999999999995</c:v>
                </c:pt>
                <c:pt idx="19">
                  <c:v>99.56</c:v>
                </c:pt>
                <c:pt idx="20">
                  <c:v>104.367</c:v>
                </c:pt>
                <c:pt idx="21">
                  <c:v>109.134</c:v>
                </c:pt>
                <c:pt idx="22">
                  <c:v>115.732</c:v>
                </c:pt>
                <c:pt idx="23">
                  <c:v>122.607</c:v>
                </c:pt>
                <c:pt idx="24">
                  <c:v>127.741</c:v>
                </c:pt>
                <c:pt idx="25">
                  <c:v>132.745</c:v>
                </c:pt>
                <c:pt idx="26">
                  <c:v>137.60499999999999</c:v>
                </c:pt>
                <c:pt idx="27">
                  <c:v>142.465</c:v>
                </c:pt>
                <c:pt idx="28">
                  <c:v>147.315</c:v>
                </c:pt>
                <c:pt idx="29">
                  <c:v>152.15600000000001</c:v>
                </c:pt>
                <c:pt idx="30">
                  <c:v>156.94800000000001</c:v>
                </c:pt>
                <c:pt idx="31">
                  <c:v>161.76300000000001</c:v>
                </c:pt>
                <c:pt idx="32">
                  <c:v>166.483</c:v>
                </c:pt>
                <c:pt idx="33">
                  <c:v>171.18299999999999</c:v>
                </c:pt>
                <c:pt idx="34">
                  <c:v>178.31899999999999</c:v>
                </c:pt>
              </c:numCache>
            </c:numRef>
          </c:cat>
          <c:val>
            <c:numRef>
              <c:f>'Graph Data'!$A$21:$AI$21</c:f>
              <c:numCache>
                <c:formatCode>General</c:formatCode>
                <c:ptCount val="35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  <c:pt idx="29">
                  <c:v>2</c:v>
                </c:pt>
                <c:pt idx="30">
                  <c:v>2</c:v>
                </c:pt>
                <c:pt idx="31">
                  <c:v>2</c:v>
                </c:pt>
                <c:pt idx="32">
                  <c:v>2</c:v>
                </c:pt>
                <c:pt idx="33">
                  <c:v>2</c:v>
                </c:pt>
                <c:pt idx="34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F0-49A5-AAC4-1C35D7B60E40}"/>
            </c:ext>
          </c:extLst>
        </c:ser>
        <c:ser>
          <c:idx val="1"/>
          <c:order val="1"/>
          <c:tx>
            <c:v>Clive</c:v>
          </c:tx>
          <c:marker>
            <c:symbol val="square"/>
            <c:size val="5"/>
          </c:marker>
          <c:cat>
            <c:numRef>
              <c:f>'Graph Data'!$A$22:$AJ$22</c:f>
              <c:numCache>
                <c:formatCode>General</c:formatCode>
                <c:ptCount val="36"/>
                <c:pt idx="0">
                  <c:v>5.0199999999999996</c:v>
                </c:pt>
                <c:pt idx="1">
                  <c:v>9.5470000000000006</c:v>
                </c:pt>
                <c:pt idx="2">
                  <c:v>14.978</c:v>
                </c:pt>
                <c:pt idx="3">
                  <c:v>19.699000000000002</c:v>
                </c:pt>
                <c:pt idx="4">
                  <c:v>24.43</c:v>
                </c:pt>
                <c:pt idx="5">
                  <c:v>29.091999999999999</c:v>
                </c:pt>
                <c:pt idx="6">
                  <c:v>33.662999999999997</c:v>
                </c:pt>
                <c:pt idx="7">
                  <c:v>38.326999999999998</c:v>
                </c:pt>
                <c:pt idx="8">
                  <c:v>42.997999999999998</c:v>
                </c:pt>
                <c:pt idx="9">
                  <c:v>47.600999999999999</c:v>
                </c:pt>
                <c:pt idx="10">
                  <c:v>52.155999999999999</c:v>
                </c:pt>
                <c:pt idx="11">
                  <c:v>56.755000000000003</c:v>
                </c:pt>
                <c:pt idx="12">
                  <c:v>63.905999999999999</c:v>
                </c:pt>
                <c:pt idx="13">
                  <c:v>68.849000000000004</c:v>
                </c:pt>
                <c:pt idx="14">
                  <c:v>76.468000000000004</c:v>
                </c:pt>
                <c:pt idx="15">
                  <c:v>81.183999999999997</c:v>
                </c:pt>
                <c:pt idx="16">
                  <c:v>85.88</c:v>
                </c:pt>
                <c:pt idx="17">
                  <c:v>90.453000000000003</c:v>
                </c:pt>
                <c:pt idx="18">
                  <c:v>95.141999999999996</c:v>
                </c:pt>
                <c:pt idx="19">
                  <c:v>99.82</c:v>
                </c:pt>
                <c:pt idx="20">
                  <c:v>104.51</c:v>
                </c:pt>
                <c:pt idx="21">
                  <c:v>109.173</c:v>
                </c:pt>
                <c:pt idx="22">
                  <c:v>115.54900000000001</c:v>
                </c:pt>
                <c:pt idx="23">
                  <c:v>120.506</c:v>
                </c:pt>
                <c:pt idx="24">
                  <c:v>125.48699999999999</c:v>
                </c:pt>
                <c:pt idx="25">
                  <c:v>130.31800000000001</c:v>
                </c:pt>
                <c:pt idx="26">
                  <c:v>135.13999999999999</c:v>
                </c:pt>
                <c:pt idx="27">
                  <c:v>139.92400000000001</c:v>
                </c:pt>
                <c:pt idx="28">
                  <c:v>144.685</c:v>
                </c:pt>
                <c:pt idx="29">
                  <c:v>149.43199999999999</c:v>
                </c:pt>
                <c:pt idx="30">
                  <c:v>154.16800000000001</c:v>
                </c:pt>
                <c:pt idx="31">
                  <c:v>158.97800000000001</c:v>
                </c:pt>
                <c:pt idx="32">
                  <c:v>163.65</c:v>
                </c:pt>
                <c:pt idx="33">
                  <c:v>168.30099999999999</c:v>
                </c:pt>
                <c:pt idx="34">
                  <c:v>172.95</c:v>
                </c:pt>
                <c:pt idx="35">
                  <c:v>177.637</c:v>
                </c:pt>
              </c:numCache>
            </c:numRef>
          </c:cat>
          <c:val>
            <c:numRef>
              <c:f>'Graph Data'!$A$23:$AJ$23</c:f>
              <c:numCache>
                <c:formatCode>General</c:formatCode>
                <c:ptCount val="36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3</c:v>
                </c:pt>
                <c:pt idx="13">
                  <c:v>3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  <c:pt idx="29">
                  <c:v>3</c:v>
                </c:pt>
                <c:pt idx="30">
                  <c:v>3</c:v>
                </c:pt>
                <c:pt idx="31">
                  <c:v>3</c:v>
                </c:pt>
                <c:pt idx="32">
                  <c:v>3</c:v>
                </c:pt>
                <c:pt idx="33">
                  <c:v>3</c:v>
                </c:pt>
                <c:pt idx="34">
                  <c:v>3</c:v>
                </c:pt>
                <c:pt idx="35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F0-49A5-AAC4-1C35D7B60E40}"/>
            </c:ext>
          </c:extLst>
        </c:ser>
        <c:ser>
          <c:idx val="2"/>
          <c:order val="2"/>
          <c:tx>
            <c:v>Keith</c:v>
          </c:tx>
          <c:marker>
            <c:symbol val="square"/>
            <c:size val="5"/>
          </c:marker>
          <c:cat>
            <c:numRef>
              <c:f>'Graph Data'!$A$24:$AK$24</c:f>
              <c:numCache>
                <c:formatCode>General</c:formatCode>
                <c:ptCount val="37"/>
                <c:pt idx="0">
                  <c:v>5.0880000000000001</c:v>
                </c:pt>
                <c:pt idx="1">
                  <c:v>9.7899999999999991</c:v>
                </c:pt>
                <c:pt idx="2">
                  <c:v>15.11</c:v>
                </c:pt>
                <c:pt idx="3">
                  <c:v>19.859000000000002</c:v>
                </c:pt>
                <c:pt idx="4">
                  <c:v>24.599</c:v>
                </c:pt>
                <c:pt idx="5">
                  <c:v>29.268000000000001</c:v>
                </c:pt>
                <c:pt idx="6">
                  <c:v>33.901000000000003</c:v>
                </c:pt>
                <c:pt idx="7">
                  <c:v>38.567</c:v>
                </c:pt>
                <c:pt idx="8">
                  <c:v>43.198999999999998</c:v>
                </c:pt>
                <c:pt idx="9">
                  <c:v>47.79</c:v>
                </c:pt>
                <c:pt idx="10">
                  <c:v>52.386000000000003</c:v>
                </c:pt>
                <c:pt idx="11">
                  <c:v>56.973999999999997</c:v>
                </c:pt>
                <c:pt idx="12">
                  <c:v>61.558999999999997</c:v>
                </c:pt>
                <c:pt idx="13">
                  <c:v>67.287999999999997</c:v>
                </c:pt>
                <c:pt idx="14">
                  <c:v>71.906000000000006</c:v>
                </c:pt>
                <c:pt idx="15">
                  <c:v>76.703000000000003</c:v>
                </c:pt>
                <c:pt idx="16">
                  <c:v>81.421999999999997</c:v>
                </c:pt>
                <c:pt idx="17">
                  <c:v>86.13</c:v>
                </c:pt>
                <c:pt idx="18">
                  <c:v>90.828000000000003</c:v>
                </c:pt>
                <c:pt idx="19">
                  <c:v>95.462999999999994</c:v>
                </c:pt>
                <c:pt idx="20">
                  <c:v>100.136</c:v>
                </c:pt>
                <c:pt idx="21">
                  <c:v>104.73399999999999</c:v>
                </c:pt>
                <c:pt idx="22">
                  <c:v>109.384</c:v>
                </c:pt>
                <c:pt idx="23">
                  <c:v>114.916</c:v>
                </c:pt>
                <c:pt idx="24">
                  <c:v>119.702</c:v>
                </c:pt>
                <c:pt idx="25">
                  <c:v>124.643</c:v>
                </c:pt>
                <c:pt idx="26">
                  <c:v>129.36600000000001</c:v>
                </c:pt>
                <c:pt idx="27">
                  <c:v>134.07</c:v>
                </c:pt>
                <c:pt idx="28">
                  <c:v>138.749</c:v>
                </c:pt>
                <c:pt idx="29">
                  <c:v>143.51</c:v>
                </c:pt>
                <c:pt idx="30">
                  <c:v>148.37100000000001</c:v>
                </c:pt>
                <c:pt idx="31">
                  <c:v>153.18100000000001</c:v>
                </c:pt>
                <c:pt idx="32">
                  <c:v>158.011</c:v>
                </c:pt>
                <c:pt idx="33">
                  <c:v>162.86600000000001</c:v>
                </c:pt>
                <c:pt idx="34">
                  <c:v>167.67400000000001</c:v>
                </c:pt>
                <c:pt idx="35">
                  <c:v>172.477</c:v>
                </c:pt>
                <c:pt idx="36">
                  <c:v>177.39599999999999</c:v>
                </c:pt>
              </c:numCache>
            </c:numRef>
          </c:cat>
          <c:val>
            <c:numRef>
              <c:f>'Graph Data'!$A$25:$AK$25</c:f>
              <c:numCache>
                <c:formatCode>General</c:formatCode>
                <c:ptCount val="37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4</c:v>
                </c:pt>
                <c:pt idx="13">
                  <c:v>4</c:v>
                </c:pt>
                <c:pt idx="14">
                  <c:v>4</c:v>
                </c:pt>
                <c:pt idx="15">
                  <c:v>4</c:v>
                </c:pt>
                <c:pt idx="16">
                  <c:v>4</c:v>
                </c:pt>
                <c:pt idx="17">
                  <c:v>4</c:v>
                </c:pt>
                <c:pt idx="18">
                  <c:v>4</c:v>
                </c:pt>
                <c:pt idx="19">
                  <c:v>4</c:v>
                </c:pt>
                <c:pt idx="20">
                  <c:v>4</c:v>
                </c:pt>
                <c:pt idx="21">
                  <c:v>4</c:v>
                </c:pt>
                <c:pt idx="22">
                  <c:v>4</c:v>
                </c:pt>
                <c:pt idx="23">
                  <c:v>4</c:v>
                </c:pt>
                <c:pt idx="24">
                  <c:v>4</c:v>
                </c:pt>
                <c:pt idx="25">
                  <c:v>4</c:v>
                </c:pt>
                <c:pt idx="26">
                  <c:v>4</c:v>
                </c:pt>
                <c:pt idx="27">
                  <c:v>4</c:v>
                </c:pt>
                <c:pt idx="28">
                  <c:v>4</c:v>
                </c:pt>
                <c:pt idx="29">
                  <c:v>4</c:v>
                </c:pt>
                <c:pt idx="30">
                  <c:v>4</c:v>
                </c:pt>
                <c:pt idx="31">
                  <c:v>4</c:v>
                </c:pt>
                <c:pt idx="32">
                  <c:v>4</c:v>
                </c:pt>
                <c:pt idx="33">
                  <c:v>4</c:v>
                </c:pt>
                <c:pt idx="34">
                  <c:v>4</c:v>
                </c:pt>
                <c:pt idx="35">
                  <c:v>4</c:v>
                </c:pt>
                <c:pt idx="3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1F0-49A5-AAC4-1C35D7B60E40}"/>
            </c:ext>
          </c:extLst>
        </c:ser>
        <c:ser>
          <c:idx val="3"/>
          <c:order val="3"/>
          <c:tx>
            <c:v>Graham</c:v>
          </c:tx>
          <c:marker>
            <c:symbol val="square"/>
            <c:size val="5"/>
          </c:marker>
          <c:cat>
            <c:numRef>
              <c:f>'Graph Data'!$A$26:$AE$26</c:f>
              <c:numCache>
                <c:formatCode>General</c:formatCode>
                <c:ptCount val="31"/>
                <c:pt idx="0">
                  <c:v>6.3010000000000002</c:v>
                </c:pt>
                <c:pt idx="1">
                  <c:v>15.817</c:v>
                </c:pt>
                <c:pt idx="2">
                  <c:v>22.573</c:v>
                </c:pt>
                <c:pt idx="3">
                  <c:v>27.722999999999999</c:v>
                </c:pt>
                <c:pt idx="4">
                  <c:v>32.814</c:v>
                </c:pt>
                <c:pt idx="5">
                  <c:v>40.78</c:v>
                </c:pt>
                <c:pt idx="6">
                  <c:v>45.759</c:v>
                </c:pt>
                <c:pt idx="7">
                  <c:v>50.920999999999999</c:v>
                </c:pt>
                <c:pt idx="8">
                  <c:v>55.898000000000003</c:v>
                </c:pt>
                <c:pt idx="9">
                  <c:v>60.905999999999999</c:v>
                </c:pt>
                <c:pt idx="10">
                  <c:v>67.393000000000001</c:v>
                </c:pt>
                <c:pt idx="11">
                  <c:v>72.171000000000006</c:v>
                </c:pt>
                <c:pt idx="12">
                  <c:v>77.186000000000007</c:v>
                </c:pt>
                <c:pt idx="13">
                  <c:v>82.123000000000005</c:v>
                </c:pt>
                <c:pt idx="14">
                  <c:v>87.004000000000005</c:v>
                </c:pt>
                <c:pt idx="15">
                  <c:v>91.971999999999994</c:v>
                </c:pt>
                <c:pt idx="16">
                  <c:v>96.95</c:v>
                </c:pt>
                <c:pt idx="17">
                  <c:v>101.824</c:v>
                </c:pt>
                <c:pt idx="18">
                  <c:v>106.715</c:v>
                </c:pt>
                <c:pt idx="19">
                  <c:v>115.20699999999999</c:v>
                </c:pt>
                <c:pt idx="20">
                  <c:v>122.59399999999999</c:v>
                </c:pt>
                <c:pt idx="21">
                  <c:v>128.36099999999999</c:v>
                </c:pt>
                <c:pt idx="22">
                  <c:v>134.35</c:v>
                </c:pt>
                <c:pt idx="23">
                  <c:v>140.08699999999999</c:v>
                </c:pt>
                <c:pt idx="24">
                  <c:v>145.667</c:v>
                </c:pt>
                <c:pt idx="25">
                  <c:v>151.16399999999999</c:v>
                </c:pt>
                <c:pt idx="26">
                  <c:v>156.63399999999999</c:v>
                </c:pt>
                <c:pt idx="27">
                  <c:v>162.149</c:v>
                </c:pt>
                <c:pt idx="28">
                  <c:v>167.76</c:v>
                </c:pt>
                <c:pt idx="29">
                  <c:v>173.35400000000001</c:v>
                </c:pt>
                <c:pt idx="30">
                  <c:v>178.833</c:v>
                </c:pt>
              </c:numCache>
            </c:numRef>
          </c:cat>
          <c:val>
            <c:numRef>
              <c:f>'Graph Data'!$A$27:$AE$27</c:f>
              <c:numCache>
                <c:formatCode>General</c:formatCode>
                <c:ptCount val="31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1F0-49A5-AAC4-1C35D7B60E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Lap Times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Alan</c:v>
          </c:tx>
          <c:marker>
            <c:symbol val="square"/>
            <c:size val="5"/>
          </c:marker>
          <c:cat>
            <c:numRef>
              <c:f>'Graph Data'!$A$47:$AI$47</c:f>
              <c:numCache>
                <c:formatCode>General</c:formatCode>
                <c:ptCount val="3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</c:numCache>
            </c:numRef>
          </c:cat>
          <c:val>
            <c:numRef>
              <c:f>'Graph Data'!$A$48:$AI$48</c:f>
              <c:numCache>
                <c:formatCode>General</c:formatCode>
                <c:ptCount val="35"/>
                <c:pt idx="0">
                  <c:v>5.5</c:v>
                </c:pt>
                <c:pt idx="1">
                  <c:v>5.2249999999999996</c:v>
                </c:pt>
                <c:pt idx="2">
                  <c:v>4.8410000000000002</c:v>
                </c:pt>
                <c:pt idx="3">
                  <c:v>4.8719999999999999</c:v>
                </c:pt>
                <c:pt idx="4">
                  <c:v>4.8239999999999998</c:v>
                </c:pt>
                <c:pt idx="5">
                  <c:v>4.7969999999999997</c:v>
                </c:pt>
                <c:pt idx="6">
                  <c:v>4.7560000000000002</c:v>
                </c:pt>
                <c:pt idx="7">
                  <c:v>4.8680000000000003</c:v>
                </c:pt>
                <c:pt idx="8">
                  <c:v>4.7460000000000004</c:v>
                </c:pt>
                <c:pt idx="9">
                  <c:v>4.7709999999999999</c:v>
                </c:pt>
                <c:pt idx="10">
                  <c:v>4.7469999999999999</c:v>
                </c:pt>
                <c:pt idx="11">
                  <c:v>4.78</c:v>
                </c:pt>
                <c:pt idx="12">
                  <c:v>5.5229999999999997</c:v>
                </c:pt>
                <c:pt idx="13">
                  <c:v>5.1539999999999999</c:v>
                </c:pt>
                <c:pt idx="14">
                  <c:v>4.6779999999999999</c:v>
                </c:pt>
                <c:pt idx="15">
                  <c:v>4.7279999999999998</c:v>
                </c:pt>
                <c:pt idx="16">
                  <c:v>6.375</c:v>
                </c:pt>
                <c:pt idx="17">
                  <c:v>4.819</c:v>
                </c:pt>
                <c:pt idx="18">
                  <c:v>4.7480000000000002</c:v>
                </c:pt>
                <c:pt idx="19">
                  <c:v>4.8079999999999998</c:v>
                </c:pt>
                <c:pt idx="20">
                  <c:v>4.8070000000000004</c:v>
                </c:pt>
                <c:pt idx="21">
                  <c:v>4.7670000000000003</c:v>
                </c:pt>
                <c:pt idx="22">
                  <c:v>6.5970000000000004</c:v>
                </c:pt>
                <c:pt idx="23">
                  <c:v>6.875</c:v>
                </c:pt>
                <c:pt idx="24">
                  <c:v>5.1340000000000003</c:v>
                </c:pt>
                <c:pt idx="25">
                  <c:v>5.0039999999999996</c:v>
                </c:pt>
                <c:pt idx="26">
                  <c:v>4.8600000000000003</c:v>
                </c:pt>
                <c:pt idx="27">
                  <c:v>4.8600000000000003</c:v>
                </c:pt>
                <c:pt idx="28">
                  <c:v>4.8499999999999996</c:v>
                </c:pt>
                <c:pt idx="29">
                  <c:v>4.8410000000000002</c:v>
                </c:pt>
                <c:pt idx="30">
                  <c:v>4.7919999999999998</c:v>
                </c:pt>
                <c:pt idx="31">
                  <c:v>4.8150000000000004</c:v>
                </c:pt>
                <c:pt idx="32">
                  <c:v>4.72</c:v>
                </c:pt>
                <c:pt idx="33">
                  <c:v>4.7</c:v>
                </c:pt>
                <c:pt idx="34">
                  <c:v>7.1360000000000001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29-43C6-B3CB-E0460D15EA2E}"/>
            </c:ext>
          </c:extLst>
        </c:ser>
        <c:ser>
          <c:idx val="1"/>
          <c:order val="1"/>
          <c:tx>
            <c:v>Clive</c:v>
          </c:tx>
          <c:marker>
            <c:symbol val="square"/>
            <c:size val="5"/>
          </c:marker>
          <c:cat>
            <c:numRef>
              <c:f>'Graph Data'!$A$49:$AJ$49</c:f>
              <c:numCache>
                <c:formatCode>General</c:formatCode>
                <c:ptCount val="3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</c:numCache>
            </c:numRef>
          </c:cat>
          <c:val>
            <c:numRef>
              <c:f>'Graph Data'!$A$50:$AJ$50</c:f>
              <c:numCache>
                <c:formatCode>General</c:formatCode>
                <c:ptCount val="36"/>
                <c:pt idx="0">
                  <c:v>5.0199999999999996</c:v>
                </c:pt>
                <c:pt idx="1">
                  <c:v>4.5270000000000001</c:v>
                </c:pt>
                <c:pt idx="2">
                  <c:v>5.431</c:v>
                </c:pt>
                <c:pt idx="3">
                  <c:v>4.7210000000000001</c:v>
                </c:pt>
                <c:pt idx="4">
                  <c:v>4.7309999999999999</c:v>
                </c:pt>
                <c:pt idx="5">
                  <c:v>4.6619999999999999</c:v>
                </c:pt>
                <c:pt idx="6">
                  <c:v>4.5709999999999997</c:v>
                </c:pt>
                <c:pt idx="7">
                  <c:v>4.6639999999999997</c:v>
                </c:pt>
                <c:pt idx="8">
                  <c:v>4.6710000000000003</c:v>
                </c:pt>
                <c:pt idx="9">
                  <c:v>4.6029999999999998</c:v>
                </c:pt>
                <c:pt idx="10">
                  <c:v>4.5549999999999997</c:v>
                </c:pt>
                <c:pt idx="11">
                  <c:v>4.5990000000000002</c:v>
                </c:pt>
                <c:pt idx="12">
                  <c:v>7.1520000000000001</c:v>
                </c:pt>
                <c:pt idx="13">
                  <c:v>4.9420000000000002</c:v>
                </c:pt>
                <c:pt idx="14">
                  <c:v>7.62</c:v>
                </c:pt>
                <c:pt idx="15">
                  <c:v>4.7160000000000002</c:v>
                </c:pt>
                <c:pt idx="16">
                  <c:v>4.6959999999999997</c:v>
                </c:pt>
                <c:pt idx="17">
                  <c:v>4.5730000000000004</c:v>
                </c:pt>
                <c:pt idx="18">
                  <c:v>4.6890000000000001</c:v>
                </c:pt>
                <c:pt idx="19">
                  <c:v>4.6779999999999999</c:v>
                </c:pt>
                <c:pt idx="20">
                  <c:v>4.6900000000000004</c:v>
                </c:pt>
                <c:pt idx="21">
                  <c:v>4.6630000000000003</c:v>
                </c:pt>
                <c:pt idx="22">
                  <c:v>6.3760000000000003</c:v>
                </c:pt>
                <c:pt idx="23">
                  <c:v>4.9569999999999999</c:v>
                </c:pt>
                <c:pt idx="24">
                  <c:v>4.9809999999999999</c:v>
                </c:pt>
                <c:pt idx="25">
                  <c:v>4.8310000000000004</c:v>
                </c:pt>
                <c:pt idx="26">
                  <c:v>4.8220000000000001</c:v>
                </c:pt>
                <c:pt idx="27">
                  <c:v>4.7839999999999998</c:v>
                </c:pt>
                <c:pt idx="28">
                  <c:v>4.7610000000000001</c:v>
                </c:pt>
                <c:pt idx="29">
                  <c:v>4.7469999999999999</c:v>
                </c:pt>
                <c:pt idx="30">
                  <c:v>4.7359999999999998</c:v>
                </c:pt>
                <c:pt idx="31">
                  <c:v>4.8099999999999996</c:v>
                </c:pt>
                <c:pt idx="32">
                  <c:v>4.6719999999999997</c:v>
                </c:pt>
                <c:pt idx="33">
                  <c:v>4.6509999999999998</c:v>
                </c:pt>
                <c:pt idx="34">
                  <c:v>4.649</c:v>
                </c:pt>
                <c:pt idx="35">
                  <c:v>4.6870000000000003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29-43C6-B3CB-E0460D15EA2E}"/>
            </c:ext>
          </c:extLst>
        </c:ser>
        <c:ser>
          <c:idx val="2"/>
          <c:order val="2"/>
          <c:tx>
            <c:v>Keith</c:v>
          </c:tx>
          <c:marker>
            <c:symbol val="square"/>
            <c:size val="5"/>
          </c:marker>
          <c:cat>
            <c:numRef>
              <c:f>'Graph Data'!$A$51:$AK$51</c:f>
              <c:numCache>
                <c:formatCode>General</c:formatCode>
                <c:ptCount val="3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</c:numCache>
            </c:numRef>
          </c:cat>
          <c:val>
            <c:numRef>
              <c:f>'Graph Data'!$A$52:$AK$52</c:f>
              <c:numCache>
                <c:formatCode>General</c:formatCode>
                <c:ptCount val="37"/>
                <c:pt idx="0">
                  <c:v>5.0880000000000001</c:v>
                </c:pt>
                <c:pt idx="1">
                  <c:v>4.702</c:v>
                </c:pt>
                <c:pt idx="2">
                  <c:v>5.32</c:v>
                </c:pt>
                <c:pt idx="3">
                  <c:v>4.7489999999999997</c:v>
                </c:pt>
                <c:pt idx="4">
                  <c:v>4.74</c:v>
                </c:pt>
                <c:pt idx="5">
                  <c:v>4.6689999999999996</c:v>
                </c:pt>
                <c:pt idx="6">
                  <c:v>4.633</c:v>
                </c:pt>
                <c:pt idx="7">
                  <c:v>4.6660000000000004</c:v>
                </c:pt>
                <c:pt idx="8">
                  <c:v>4.6319999999999997</c:v>
                </c:pt>
                <c:pt idx="9">
                  <c:v>4.5910000000000002</c:v>
                </c:pt>
                <c:pt idx="10">
                  <c:v>4.5960000000000001</c:v>
                </c:pt>
                <c:pt idx="11">
                  <c:v>4.5880000000000001</c:v>
                </c:pt>
                <c:pt idx="12">
                  <c:v>4.585</c:v>
                </c:pt>
                <c:pt idx="13">
                  <c:v>5.7279999999999998</c:v>
                </c:pt>
                <c:pt idx="14">
                  <c:v>4.6180000000000003</c:v>
                </c:pt>
                <c:pt idx="15">
                  <c:v>4.7969999999999997</c:v>
                </c:pt>
                <c:pt idx="16">
                  <c:v>4.7190000000000003</c:v>
                </c:pt>
                <c:pt idx="17">
                  <c:v>4.7080000000000002</c:v>
                </c:pt>
                <c:pt idx="18">
                  <c:v>4.6980000000000004</c:v>
                </c:pt>
                <c:pt idx="19">
                  <c:v>4.6349999999999998</c:v>
                </c:pt>
                <c:pt idx="20">
                  <c:v>4.673</c:v>
                </c:pt>
                <c:pt idx="21">
                  <c:v>4.5979999999999999</c:v>
                </c:pt>
                <c:pt idx="22">
                  <c:v>4.6500000000000004</c:v>
                </c:pt>
                <c:pt idx="23">
                  <c:v>5.5330000000000004</c:v>
                </c:pt>
                <c:pt idx="24">
                  <c:v>4.7859999999999996</c:v>
                </c:pt>
                <c:pt idx="25">
                  <c:v>4.9409999999999998</c:v>
                </c:pt>
                <c:pt idx="26">
                  <c:v>4.7229999999999999</c:v>
                </c:pt>
                <c:pt idx="27">
                  <c:v>4.7039999999999997</c:v>
                </c:pt>
                <c:pt idx="28">
                  <c:v>4.6790000000000003</c:v>
                </c:pt>
                <c:pt idx="29">
                  <c:v>4.7610000000000001</c:v>
                </c:pt>
                <c:pt idx="30">
                  <c:v>4.8609999999999998</c:v>
                </c:pt>
                <c:pt idx="31">
                  <c:v>4.8099999999999996</c:v>
                </c:pt>
                <c:pt idx="32">
                  <c:v>4.83</c:v>
                </c:pt>
                <c:pt idx="33">
                  <c:v>4.8550000000000004</c:v>
                </c:pt>
                <c:pt idx="34">
                  <c:v>4.8079999999999998</c:v>
                </c:pt>
                <c:pt idx="35">
                  <c:v>4.8029999999999999</c:v>
                </c:pt>
                <c:pt idx="36">
                  <c:v>4.9189999999999996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C29-43C6-B3CB-E0460D15EA2E}"/>
            </c:ext>
          </c:extLst>
        </c:ser>
        <c:ser>
          <c:idx val="3"/>
          <c:order val="3"/>
          <c:tx>
            <c:v>Graham</c:v>
          </c:tx>
          <c:marker>
            <c:symbol val="square"/>
            <c:size val="5"/>
          </c:marker>
          <c:cat>
            <c:numRef>
              <c:f>'Graph Data'!$A$53:$AE$53</c:f>
              <c:numCache>
                <c:formatCode>General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'Graph Data'!$A$54:$AE$54</c:f>
              <c:numCache>
                <c:formatCode>General</c:formatCode>
                <c:ptCount val="31"/>
                <c:pt idx="0">
                  <c:v>6.3010000000000002</c:v>
                </c:pt>
                <c:pt idx="1">
                  <c:v>9.5169999999999995</c:v>
                </c:pt>
                <c:pt idx="2">
                  <c:v>6.7560000000000002</c:v>
                </c:pt>
                <c:pt idx="3">
                  <c:v>5.15</c:v>
                </c:pt>
                <c:pt idx="4">
                  <c:v>5.0910000000000002</c:v>
                </c:pt>
                <c:pt idx="5">
                  <c:v>7.9660000000000002</c:v>
                </c:pt>
                <c:pt idx="6">
                  <c:v>4.9790000000000001</c:v>
                </c:pt>
                <c:pt idx="7">
                  <c:v>5.1619999999999999</c:v>
                </c:pt>
                <c:pt idx="8">
                  <c:v>4.9770000000000003</c:v>
                </c:pt>
                <c:pt idx="9">
                  <c:v>5.008</c:v>
                </c:pt>
                <c:pt idx="10">
                  <c:v>6.4870000000000001</c:v>
                </c:pt>
                <c:pt idx="11">
                  <c:v>4.7789999999999999</c:v>
                </c:pt>
                <c:pt idx="12">
                  <c:v>5.0149999999999997</c:v>
                </c:pt>
                <c:pt idx="13">
                  <c:v>4.9370000000000003</c:v>
                </c:pt>
                <c:pt idx="14">
                  <c:v>4.8810000000000002</c:v>
                </c:pt>
                <c:pt idx="15">
                  <c:v>4.968</c:v>
                </c:pt>
                <c:pt idx="16">
                  <c:v>4.9779999999999998</c:v>
                </c:pt>
                <c:pt idx="17">
                  <c:v>4.8739999999999997</c:v>
                </c:pt>
                <c:pt idx="18">
                  <c:v>4.891</c:v>
                </c:pt>
                <c:pt idx="19">
                  <c:v>8.4920000000000009</c:v>
                </c:pt>
                <c:pt idx="20">
                  <c:v>7.3869999999999996</c:v>
                </c:pt>
                <c:pt idx="21">
                  <c:v>5.7670000000000003</c:v>
                </c:pt>
                <c:pt idx="22">
                  <c:v>5.9889999999999999</c:v>
                </c:pt>
                <c:pt idx="23">
                  <c:v>5.7370000000000001</c:v>
                </c:pt>
                <c:pt idx="24">
                  <c:v>5.58</c:v>
                </c:pt>
                <c:pt idx="25">
                  <c:v>5.4969999999999999</c:v>
                </c:pt>
                <c:pt idx="26">
                  <c:v>5.47</c:v>
                </c:pt>
                <c:pt idx="27">
                  <c:v>5.5149999999999997</c:v>
                </c:pt>
                <c:pt idx="28">
                  <c:v>5.6109999999999998</c:v>
                </c:pt>
                <c:pt idx="29">
                  <c:v>5.5940000000000003</c:v>
                </c:pt>
                <c:pt idx="30">
                  <c:v>5.4790000000000001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C29-43C6-B3CB-E0460D15EA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16</xdr:row>
      <xdr:rowOff>0</xdr:rowOff>
    </xdr:from>
    <xdr:to>
      <xdr:col>6</xdr:col>
      <xdr:colOff>1143000</xdr:colOff>
      <xdr:row>40</xdr:row>
      <xdr:rowOff>0</xdr:rowOff>
    </xdr:to>
    <xdr:graphicFrame macro="">
      <xdr:nvGraphicFramePr>
        <xdr:cNvPr id="2" name="GraphOverallLapTimesData0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16</xdr:col>
      <xdr:colOff>428625</xdr:colOff>
      <xdr:row>26</xdr:row>
      <xdr:rowOff>0</xdr:rowOff>
    </xdr:to>
    <xdr:graphicFrame macro="">
      <xdr:nvGraphicFramePr>
        <xdr:cNvPr id="2" name="GraphHeatLeadChangesData0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62</xdr:row>
      <xdr:rowOff>0</xdr:rowOff>
    </xdr:from>
    <xdr:to>
      <xdr:col>8</xdr:col>
      <xdr:colOff>19050</xdr:colOff>
      <xdr:row>86</xdr:row>
      <xdr:rowOff>0</xdr:rowOff>
    </xdr:to>
    <xdr:graphicFrame macro="">
      <xdr:nvGraphicFramePr>
        <xdr:cNvPr id="3" name="GraphHeatLapTimesData0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16</xdr:col>
      <xdr:colOff>428625</xdr:colOff>
      <xdr:row>26</xdr:row>
      <xdr:rowOff>0</xdr:rowOff>
    </xdr:to>
    <xdr:graphicFrame macro="">
      <xdr:nvGraphicFramePr>
        <xdr:cNvPr id="3" name="GraphHeatLeadChangesData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62</xdr:row>
      <xdr:rowOff>0</xdr:rowOff>
    </xdr:from>
    <xdr:to>
      <xdr:col>8</xdr:col>
      <xdr:colOff>19050</xdr:colOff>
      <xdr:row>86</xdr:row>
      <xdr:rowOff>0</xdr:rowOff>
    </xdr:to>
    <xdr:graphicFrame macro="">
      <xdr:nvGraphicFramePr>
        <xdr:cNvPr id="4" name="GraphHeatLapTimesData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16</xdr:col>
      <xdr:colOff>428625</xdr:colOff>
      <xdr:row>26</xdr:row>
      <xdr:rowOff>0</xdr:rowOff>
    </xdr:to>
    <xdr:graphicFrame macro="">
      <xdr:nvGraphicFramePr>
        <xdr:cNvPr id="5" name="GraphHeatLeadChangesData2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62</xdr:row>
      <xdr:rowOff>0</xdr:rowOff>
    </xdr:from>
    <xdr:to>
      <xdr:col>8</xdr:col>
      <xdr:colOff>19050</xdr:colOff>
      <xdr:row>86</xdr:row>
      <xdr:rowOff>0</xdr:rowOff>
    </xdr:to>
    <xdr:graphicFrame macro="">
      <xdr:nvGraphicFramePr>
        <xdr:cNvPr id="6" name="GraphHeatLapTimesData2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6"/>
  <sheetViews>
    <sheetView tabSelected="1" workbookViewId="0"/>
  </sheetViews>
  <sheetFormatPr defaultRowHeight="14.35"/>
  <cols>
    <col min="1" max="1" width="10.41015625" customWidth="1"/>
    <col min="2" max="4" width="7.1171875" customWidth="1"/>
    <col min="5" max="5" width="8.46875" customWidth="1"/>
    <col min="6" max="6" width="8.8203125" customWidth="1"/>
  </cols>
  <sheetData>
    <row r="1" spans="1:5">
      <c r="A1" s="1" t="s">
        <v>0</v>
      </c>
    </row>
    <row r="3" spans="1:5">
      <c r="B3" s="3" t="s">
        <v>1</v>
      </c>
      <c r="C3" s="4" t="s">
        <v>2</v>
      </c>
      <c r="D3" s="5" t="s">
        <v>3</v>
      </c>
      <c r="E3" s="6" t="s">
        <v>4</v>
      </c>
    </row>
    <row r="4" spans="1:5">
      <c r="A4" s="7" t="s">
        <v>5</v>
      </c>
      <c r="B4" s="3" t="s">
        <v>6</v>
      </c>
      <c r="C4" s="4" t="s">
        <v>7</v>
      </c>
      <c r="D4" s="5" t="s">
        <v>8</v>
      </c>
      <c r="E4" s="6" t="s">
        <v>9</v>
      </c>
    </row>
    <row r="5" spans="1:5">
      <c r="A5" s="7" t="s">
        <v>10</v>
      </c>
      <c r="B5" s="3" t="s">
        <v>11</v>
      </c>
      <c r="C5" s="4" t="s">
        <v>12</v>
      </c>
      <c r="D5" s="5" t="s">
        <v>7</v>
      </c>
      <c r="E5" s="6" t="s">
        <v>8</v>
      </c>
    </row>
    <row r="6" spans="1:5">
      <c r="A6" s="7" t="s">
        <v>13</v>
      </c>
      <c r="B6" s="3" t="s">
        <v>14</v>
      </c>
      <c r="C6" s="4" t="s">
        <v>15</v>
      </c>
      <c r="D6" s="5" t="s">
        <v>12</v>
      </c>
      <c r="E6" s="6" t="s">
        <v>16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17"/>
  <sheetViews>
    <sheetView workbookViewId="0"/>
  </sheetViews>
  <sheetFormatPr defaultRowHeight="14.35"/>
  <cols>
    <col min="1" max="2" width="20" customWidth="1"/>
    <col min="3" max="3" width="8.46875" customWidth="1"/>
    <col min="4" max="4" width="18.64453125" customWidth="1"/>
    <col min="5" max="5" width="20" customWidth="1"/>
    <col min="6" max="6" width="7.1171875" customWidth="1"/>
    <col min="7" max="7" width="19.3515625" customWidth="1"/>
    <col min="8" max="8" width="9.5859375" customWidth="1"/>
    <col min="9" max="9" width="7.1171875" customWidth="1"/>
    <col min="10" max="10" width="13.64453125" customWidth="1"/>
    <col min="11" max="11" width="14.05859375" customWidth="1"/>
    <col min="12" max="12" width="12.3515625" customWidth="1"/>
    <col min="13" max="13" width="13.64453125" customWidth="1"/>
    <col min="14" max="14" width="5" customWidth="1"/>
    <col min="15" max="15" width="11.41015625" customWidth="1"/>
    <col min="16" max="16" width="12.52734375" customWidth="1"/>
    <col min="17" max="17" width="11.17578125" customWidth="1"/>
    <col min="18" max="18" width="8.76171875" customWidth="1"/>
    <col min="19" max="19" width="11.703125" customWidth="1"/>
    <col min="20" max="20" width="5" customWidth="1"/>
    <col min="21" max="21" width="13.5859375" customWidth="1"/>
  </cols>
  <sheetData>
    <row r="1" spans="1:21">
      <c r="B1" s="8" t="s">
        <v>17</v>
      </c>
    </row>
    <row r="2" spans="1:21">
      <c r="A2" s="8" t="s">
        <v>18</v>
      </c>
      <c r="B2" s="2" t="s">
        <v>15</v>
      </c>
      <c r="D2" s="8" t="s">
        <v>19</v>
      </c>
      <c r="E2" s="2" t="s">
        <v>15</v>
      </c>
      <c r="G2" s="8" t="s">
        <v>20</v>
      </c>
      <c r="H2" s="2" t="s">
        <v>7</v>
      </c>
    </row>
    <row r="3" spans="1:21">
      <c r="A3" s="8" t="s">
        <v>21</v>
      </c>
      <c r="B3" s="9">
        <v>3.1379999999999999</v>
      </c>
      <c r="D3" s="8" t="s">
        <v>22</v>
      </c>
      <c r="E3" s="9">
        <v>38.57</v>
      </c>
      <c r="G3" s="8" t="s">
        <v>23</v>
      </c>
      <c r="H3" s="9">
        <v>4.5039999999999996</v>
      </c>
    </row>
    <row r="4" spans="1:21">
      <c r="A4" s="7" t="s">
        <v>24</v>
      </c>
      <c r="B4" s="2" t="s">
        <v>25</v>
      </c>
      <c r="D4" s="7" t="s">
        <v>26</v>
      </c>
      <c r="E4" s="2" t="s">
        <v>27</v>
      </c>
      <c r="G4" s="7" t="s">
        <v>28</v>
      </c>
      <c r="H4" s="2" t="s">
        <v>29</v>
      </c>
    </row>
    <row r="6" spans="1:21">
      <c r="A6" s="8" t="s">
        <v>30</v>
      </c>
      <c r="B6" s="9" t="s">
        <v>31</v>
      </c>
      <c r="C6" s="9" t="s">
        <v>32</v>
      </c>
      <c r="D6" s="9" t="s">
        <v>33</v>
      </c>
      <c r="E6" s="9" t="s">
        <v>34</v>
      </c>
      <c r="F6" s="10" t="s">
        <v>1</v>
      </c>
      <c r="G6" s="11" t="s">
        <v>2</v>
      </c>
      <c r="H6" s="12" t="s">
        <v>3</v>
      </c>
      <c r="I6" s="13" t="s">
        <v>4</v>
      </c>
      <c r="J6" s="9" t="s">
        <v>35</v>
      </c>
      <c r="K6" s="9" t="s">
        <v>36</v>
      </c>
      <c r="L6" s="9" t="s">
        <v>37</v>
      </c>
      <c r="M6" s="9" t="s">
        <v>38</v>
      </c>
      <c r="N6" s="9" t="s">
        <v>39</v>
      </c>
      <c r="O6" s="9" t="s">
        <v>40</v>
      </c>
      <c r="P6" s="9" t="s">
        <v>41</v>
      </c>
      <c r="Q6" s="9" t="s">
        <v>42</v>
      </c>
      <c r="R6" s="9" t="s">
        <v>43</v>
      </c>
      <c r="S6" s="9" t="s">
        <v>44</v>
      </c>
      <c r="T6" s="9" t="s">
        <v>45</v>
      </c>
      <c r="U6" s="9" t="s">
        <v>46</v>
      </c>
    </row>
    <row r="7" spans="1:21">
      <c r="A7" s="9">
        <v>1</v>
      </c>
      <c r="B7" s="9">
        <v>4</v>
      </c>
      <c r="C7" s="9" t="s">
        <v>12</v>
      </c>
      <c r="D7" s="9">
        <v>75.28</v>
      </c>
      <c r="E7" s="9">
        <v>37.729999999999997</v>
      </c>
      <c r="F7" s="10">
        <v>0</v>
      </c>
      <c r="G7" s="11">
        <v>37.549999999999997</v>
      </c>
      <c r="H7" s="12">
        <v>37.729999999999997</v>
      </c>
      <c r="I7" s="13">
        <v>0</v>
      </c>
      <c r="J7" s="9">
        <v>1.28</v>
      </c>
      <c r="K7" s="9">
        <v>0</v>
      </c>
      <c r="L7" s="9">
        <v>0</v>
      </c>
      <c r="M7" s="9">
        <v>0</v>
      </c>
      <c r="N7" s="9" t="s">
        <v>47</v>
      </c>
      <c r="O7" s="9" t="s">
        <v>47</v>
      </c>
      <c r="P7" s="9" t="s">
        <v>47</v>
      </c>
      <c r="Q7" s="9">
        <v>4.585</v>
      </c>
      <c r="R7" s="9">
        <v>4.7969999999999997</v>
      </c>
      <c r="S7" s="9">
        <v>4.7119999999999997</v>
      </c>
      <c r="T7" s="9">
        <v>54</v>
      </c>
      <c r="U7" s="9" t="s">
        <v>47</v>
      </c>
    </row>
    <row r="8" spans="1:21">
      <c r="A8" s="9">
        <v>2</v>
      </c>
      <c r="B8" s="9">
        <v>1</v>
      </c>
      <c r="C8" s="9" t="s">
        <v>15</v>
      </c>
      <c r="D8" s="9">
        <v>36.630000000000003</v>
      </c>
      <c r="E8" s="9">
        <v>36.630000000000003</v>
      </c>
      <c r="F8" s="10">
        <v>0</v>
      </c>
      <c r="G8" s="11">
        <v>36.630000000000003</v>
      </c>
      <c r="H8" s="12">
        <v>0</v>
      </c>
      <c r="I8" s="13">
        <v>0</v>
      </c>
      <c r="J8" s="9">
        <v>0.63</v>
      </c>
      <c r="K8" s="9">
        <v>0</v>
      </c>
      <c r="L8" s="9">
        <v>0</v>
      </c>
      <c r="M8" s="9">
        <v>0</v>
      </c>
      <c r="N8" s="9" t="s">
        <v>47</v>
      </c>
      <c r="O8" s="9">
        <v>187.505</v>
      </c>
      <c r="P8" s="9">
        <v>187.505</v>
      </c>
      <c r="Q8" s="9">
        <v>4.5549999999999997</v>
      </c>
      <c r="R8" s="9">
        <v>4.9340000000000002</v>
      </c>
      <c r="S8" s="9">
        <v>4.7060000000000004</v>
      </c>
      <c r="T8" s="9">
        <v>8</v>
      </c>
      <c r="U8" s="9" t="s">
        <v>47</v>
      </c>
    </row>
    <row r="9" spans="1:21">
      <c r="A9" s="9">
        <v>3</v>
      </c>
      <c r="B9" s="9">
        <v>2</v>
      </c>
      <c r="C9" s="9" t="s">
        <v>14</v>
      </c>
      <c r="D9" s="9">
        <v>35.51</v>
      </c>
      <c r="E9" s="9">
        <v>35.51</v>
      </c>
      <c r="F9" s="10">
        <v>35.51</v>
      </c>
      <c r="G9" s="11">
        <v>0</v>
      </c>
      <c r="H9" s="12">
        <v>0</v>
      </c>
      <c r="I9" s="13">
        <v>0</v>
      </c>
      <c r="J9" s="9">
        <v>0.51</v>
      </c>
      <c r="K9" s="9">
        <v>0</v>
      </c>
      <c r="L9" s="9">
        <v>0</v>
      </c>
      <c r="M9" s="9">
        <v>0</v>
      </c>
      <c r="N9" s="9" t="s">
        <v>47</v>
      </c>
      <c r="O9" s="9">
        <v>198.69800000000001</v>
      </c>
      <c r="P9" s="9">
        <v>5.0949999999999998</v>
      </c>
      <c r="Q9" s="9">
        <v>4.7</v>
      </c>
      <c r="R9" s="9">
        <v>5.0949999999999998</v>
      </c>
      <c r="S9" s="9">
        <v>4.8239999999999998</v>
      </c>
      <c r="T9" s="9">
        <v>0</v>
      </c>
      <c r="U9" s="9" t="s">
        <v>47</v>
      </c>
    </row>
    <row r="10" spans="1:21">
      <c r="A10" s="9">
        <v>4</v>
      </c>
      <c r="B10" s="9">
        <v>3</v>
      </c>
      <c r="C10" s="9" t="s">
        <v>16</v>
      </c>
      <c r="D10" s="9">
        <v>31.28</v>
      </c>
      <c r="E10" s="9">
        <v>31.28</v>
      </c>
      <c r="F10" s="10">
        <v>0</v>
      </c>
      <c r="G10" s="11">
        <v>0</v>
      </c>
      <c r="H10" s="12">
        <v>0</v>
      </c>
      <c r="I10" s="13">
        <v>31.28</v>
      </c>
      <c r="J10" s="9">
        <v>0.28000000000000003</v>
      </c>
      <c r="K10" s="9">
        <v>0</v>
      </c>
      <c r="L10" s="9">
        <v>0</v>
      </c>
      <c r="M10" s="9">
        <v>0</v>
      </c>
      <c r="N10" s="9" t="s">
        <v>47</v>
      </c>
      <c r="O10" s="9">
        <v>248.05799999999999</v>
      </c>
      <c r="P10" s="9">
        <v>23.074999999999999</v>
      </c>
      <c r="Q10" s="9">
        <v>4.8739999999999997</v>
      </c>
      <c r="R10" s="9">
        <v>5.7690000000000001</v>
      </c>
      <c r="S10" s="9">
        <v>5.4790000000000001</v>
      </c>
      <c r="T10" s="9">
        <v>0</v>
      </c>
      <c r="U10" s="9" t="s">
        <v>47</v>
      </c>
    </row>
    <row r="11" spans="1:21">
      <c r="A11" s="9">
        <v>5</v>
      </c>
      <c r="B11" s="9">
        <v>6</v>
      </c>
      <c r="C11" s="9" t="s">
        <v>7</v>
      </c>
      <c r="D11" s="9">
        <v>73.319999999999993</v>
      </c>
      <c r="E11" s="9">
        <v>35.590000000000003</v>
      </c>
      <c r="F11" s="10">
        <v>0</v>
      </c>
      <c r="G11" s="11">
        <v>37.729999999999997</v>
      </c>
      <c r="H11" s="12">
        <v>35.590000000000003</v>
      </c>
      <c r="I11" s="13">
        <v>0</v>
      </c>
      <c r="J11" s="9">
        <v>1.32</v>
      </c>
      <c r="K11" s="9">
        <v>0</v>
      </c>
      <c r="L11" s="9">
        <v>0</v>
      </c>
      <c r="M11" s="9">
        <v>0</v>
      </c>
      <c r="N11" s="9" t="s">
        <v>47</v>
      </c>
      <c r="O11" s="9">
        <v>9.8460000000000001</v>
      </c>
      <c r="P11" s="9" t="s">
        <v>47</v>
      </c>
      <c r="Q11" s="9">
        <v>4.5039999999999996</v>
      </c>
      <c r="R11" s="9">
        <v>4.923</v>
      </c>
      <c r="S11" s="9">
        <v>4.74</v>
      </c>
      <c r="T11" s="9">
        <v>72</v>
      </c>
      <c r="U11" s="9" t="s">
        <v>47</v>
      </c>
    </row>
    <row r="12" spans="1:21">
      <c r="A12" s="9">
        <v>6</v>
      </c>
      <c r="B12" s="9">
        <v>5</v>
      </c>
      <c r="C12" s="9" t="s">
        <v>11</v>
      </c>
      <c r="D12" s="9">
        <v>35.229999999999997</v>
      </c>
      <c r="E12" s="9">
        <v>35.229999999999997</v>
      </c>
      <c r="F12" s="10">
        <v>35.229999999999997</v>
      </c>
      <c r="G12" s="11">
        <v>0</v>
      </c>
      <c r="H12" s="12">
        <v>0</v>
      </c>
      <c r="I12" s="13">
        <v>0</v>
      </c>
      <c r="J12" s="9">
        <v>0.23</v>
      </c>
      <c r="K12" s="9">
        <v>0</v>
      </c>
      <c r="L12" s="9">
        <v>0</v>
      </c>
      <c r="M12" s="9">
        <v>0</v>
      </c>
      <c r="N12" s="9" t="s">
        <v>47</v>
      </c>
      <c r="O12" s="9">
        <v>199.21199999999999</v>
      </c>
      <c r="P12" s="9">
        <v>188.99600000000001</v>
      </c>
      <c r="Q12" s="9">
        <v>4.7729999999999997</v>
      </c>
      <c r="R12" s="9">
        <v>5.1079999999999997</v>
      </c>
      <c r="S12" s="9">
        <v>4.91</v>
      </c>
      <c r="T12" s="9">
        <v>0</v>
      </c>
      <c r="U12" s="9" t="s">
        <v>47</v>
      </c>
    </row>
    <row r="13" spans="1:21">
      <c r="A13" s="9">
        <v>7</v>
      </c>
      <c r="B13" s="9">
        <v>9</v>
      </c>
      <c r="C13" s="9" t="s">
        <v>8</v>
      </c>
      <c r="D13" s="9">
        <v>63.46</v>
      </c>
      <c r="E13" s="9">
        <v>28.58</v>
      </c>
      <c r="F13" s="10">
        <v>0</v>
      </c>
      <c r="G13" s="11">
        <v>0</v>
      </c>
      <c r="H13" s="12">
        <v>34.880000000000003</v>
      </c>
      <c r="I13" s="13">
        <v>28.58</v>
      </c>
      <c r="J13" s="9">
        <v>1.46</v>
      </c>
      <c r="K13" s="9">
        <v>0</v>
      </c>
      <c r="L13" s="9">
        <v>0</v>
      </c>
      <c r="M13" s="9">
        <v>0</v>
      </c>
      <c r="N13" s="9" t="s">
        <v>47</v>
      </c>
      <c r="O13" s="9">
        <v>66.081000000000003</v>
      </c>
      <c r="P13" s="9" t="s">
        <v>47</v>
      </c>
      <c r="Q13" s="9">
        <v>4.7430000000000003</v>
      </c>
      <c r="R13" s="9">
        <v>5.5069999999999997</v>
      </c>
      <c r="S13" s="9">
        <v>5.1849999999999996</v>
      </c>
      <c r="T13" s="9">
        <v>0</v>
      </c>
      <c r="U13" s="9" t="s">
        <v>47</v>
      </c>
    </row>
    <row r="14" spans="1:21">
      <c r="A14" s="9">
        <v>8</v>
      </c>
      <c r="B14" s="9">
        <v>7</v>
      </c>
      <c r="C14" s="9" t="s">
        <v>6</v>
      </c>
      <c r="D14" s="9">
        <v>34.29</v>
      </c>
      <c r="E14" s="9">
        <v>34.29</v>
      </c>
      <c r="F14" s="10">
        <v>36.9</v>
      </c>
      <c r="G14" s="11">
        <v>0</v>
      </c>
      <c r="H14" s="12">
        <v>0</v>
      </c>
      <c r="I14" s="13">
        <v>0</v>
      </c>
      <c r="J14" s="9">
        <v>0.28999999999999998</v>
      </c>
      <c r="K14" s="9">
        <v>0</v>
      </c>
      <c r="L14" s="9">
        <v>0</v>
      </c>
      <c r="M14" s="9">
        <v>0</v>
      </c>
      <c r="N14" s="9" t="s">
        <v>47</v>
      </c>
      <c r="O14" s="9">
        <v>210.19200000000001</v>
      </c>
      <c r="P14" s="9">
        <v>147.13499999999999</v>
      </c>
      <c r="Q14" s="9" t="s">
        <v>47</v>
      </c>
      <c r="R14" s="9">
        <v>5.2549999999999999</v>
      </c>
      <c r="S14" s="9">
        <v>4.9850000000000003</v>
      </c>
      <c r="T14" s="9">
        <v>0</v>
      </c>
      <c r="U14" s="9" t="s">
        <v>47</v>
      </c>
    </row>
    <row r="15" spans="1:21">
      <c r="A15" s="9">
        <v>9</v>
      </c>
      <c r="B15" s="9">
        <v>8</v>
      </c>
      <c r="C15" s="9" t="s">
        <v>9</v>
      </c>
      <c r="D15" s="9">
        <v>30.38</v>
      </c>
      <c r="E15" s="9">
        <v>30.38</v>
      </c>
      <c r="F15" s="10">
        <v>0</v>
      </c>
      <c r="G15" s="11">
        <v>0</v>
      </c>
      <c r="H15" s="12">
        <v>0</v>
      </c>
      <c r="I15" s="13">
        <v>30.38</v>
      </c>
      <c r="J15" s="9">
        <v>0.38</v>
      </c>
      <c r="K15" s="9">
        <v>0</v>
      </c>
      <c r="L15" s="9">
        <v>0</v>
      </c>
      <c r="M15" s="9">
        <v>0</v>
      </c>
      <c r="N15" s="9" t="s">
        <v>47</v>
      </c>
      <c r="O15" s="9">
        <v>261.303</v>
      </c>
      <c r="P15" s="9">
        <v>23.754999999999999</v>
      </c>
      <c r="Q15" s="9">
        <v>5.1509999999999998</v>
      </c>
      <c r="R15" s="9">
        <v>5.9390000000000001</v>
      </c>
      <c r="S15" s="9">
        <v>5.399</v>
      </c>
      <c r="T15" s="9">
        <v>0</v>
      </c>
      <c r="U15" s="9" t="s">
        <v>47</v>
      </c>
    </row>
    <row r="17" spans="2:2">
      <c r="B17" s="14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61"/>
  <sheetViews>
    <sheetView workbookViewId="0"/>
  </sheetViews>
  <sheetFormatPr defaultRowHeight="14.35"/>
  <cols>
    <col min="1" max="1" width="16.87890625" customWidth="1"/>
    <col min="2" max="2" width="20" customWidth="1"/>
    <col min="3" max="3" width="12.234375" customWidth="1"/>
    <col min="4" max="5" width="20" customWidth="1"/>
    <col min="6" max="7" width="5" customWidth="1"/>
    <col min="8" max="13" width="8.8203125" customWidth="1"/>
    <col min="15" max="53" width="8.8203125" customWidth="1"/>
    <col min="56" max="58" width="8.8203125" customWidth="1"/>
    <col min="60" max="61" width="8.8203125" customWidth="1"/>
    <col min="63" max="63" width="8.8203125" customWidth="1"/>
  </cols>
  <sheetData>
    <row r="1" spans="1:7">
      <c r="A1" s="7" t="s">
        <v>5</v>
      </c>
    </row>
    <row r="2" spans="1:7">
      <c r="B2" s="15" t="s">
        <v>6</v>
      </c>
      <c r="C2" s="16" t="s">
        <v>7</v>
      </c>
      <c r="D2" s="17" t="s">
        <v>8</v>
      </c>
      <c r="E2" s="18" t="s">
        <v>9</v>
      </c>
    </row>
    <row r="3" spans="1:7">
      <c r="A3" s="8" t="s">
        <v>48</v>
      </c>
      <c r="B3" s="15" t="s">
        <v>47</v>
      </c>
      <c r="C3" s="16" t="s">
        <v>47</v>
      </c>
      <c r="D3" s="17" t="s">
        <v>47</v>
      </c>
      <c r="E3" s="18" t="s">
        <v>47</v>
      </c>
      <c r="G3" s="14"/>
    </row>
    <row r="4" spans="1:7">
      <c r="A4" s="8" t="s">
        <v>49</v>
      </c>
      <c r="B4" s="15">
        <v>4.8419999999999996</v>
      </c>
      <c r="C4" s="16">
        <v>4.6459999999999999</v>
      </c>
      <c r="D4" s="17">
        <v>4.7430000000000003</v>
      </c>
      <c r="E4" s="18">
        <v>5.1509999999999998</v>
      </c>
    </row>
    <row r="5" spans="1:7">
      <c r="A5" s="8" t="s">
        <v>50</v>
      </c>
      <c r="B5" s="15">
        <v>5.29</v>
      </c>
      <c r="C5" s="16">
        <v>4.7679999999999998</v>
      </c>
      <c r="D5" s="17">
        <v>5.1310000000000002</v>
      </c>
      <c r="E5" s="18">
        <v>5.8520000000000003</v>
      </c>
    </row>
    <row r="6" spans="1:7">
      <c r="A6" s="8" t="s">
        <v>44</v>
      </c>
      <c r="B6" s="15">
        <v>4.9850000000000003</v>
      </c>
      <c r="C6" s="16">
        <v>4.7469999999999999</v>
      </c>
      <c r="D6" s="17">
        <v>5.0720000000000001</v>
      </c>
      <c r="E6" s="18">
        <v>5.399</v>
      </c>
    </row>
    <row r="7" spans="1:7">
      <c r="A7" s="8" t="s">
        <v>37</v>
      </c>
      <c r="B7" s="15">
        <v>0</v>
      </c>
      <c r="C7" s="16">
        <v>0</v>
      </c>
      <c r="D7" s="17">
        <v>0</v>
      </c>
      <c r="E7" s="18">
        <v>0</v>
      </c>
    </row>
    <row r="8" spans="1:7">
      <c r="A8" s="8" t="s">
        <v>35</v>
      </c>
      <c r="B8" s="15">
        <v>0.28999999999999998</v>
      </c>
      <c r="C8" s="16">
        <v>0.73</v>
      </c>
      <c r="D8" s="17">
        <v>0.88</v>
      </c>
      <c r="E8" s="18">
        <v>0.38</v>
      </c>
    </row>
    <row r="9" spans="1:7">
      <c r="A9" s="8" t="s">
        <v>30</v>
      </c>
      <c r="B9" s="15">
        <v>2</v>
      </c>
      <c r="C9" s="16">
        <v>1</v>
      </c>
      <c r="D9" s="17">
        <v>3</v>
      </c>
      <c r="E9" s="18">
        <v>4</v>
      </c>
    </row>
    <row r="10" spans="1:7">
      <c r="A10" s="8" t="s">
        <v>40</v>
      </c>
      <c r="B10" s="15">
        <v>17.492000000000001</v>
      </c>
      <c r="C10" s="16" t="s">
        <v>47</v>
      </c>
      <c r="D10" s="17">
        <v>13.893000000000001</v>
      </c>
      <c r="E10" s="18">
        <v>42.085000000000001</v>
      </c>
    </row>
    <row r="11" spans="1:7">
      <c r="A11" s="8" t="s">
        <v>41</v>
      </c>
      <c r="B11" s="15">
        <v>3.1230000000000002</v>
      </c>
      <c r="C11" s="16" t="s">
        <v>47</v>
      </c>
      <c r="D11" s="17">
        <v>13.893000000000001</v>
      </c>
      <c r="E11" s="18">
        <v>22.905999999999999</v>
      </c>
    </row>
    <row r="12" spans="1:7">
      <c r="A12" s="8" t="s">
        <v>45</v>
      </c>
      <c r="B12" s="15">
        <v>0</v>
      </c>
      <c r="C12" s="16">
        <v>37</v>
      </c>
      <c r="D12" s="17">
        <v>0</v>
      </c>
      <c r="E12" s="18">
        <v>0</v>
      </c>
    </row>
    <row r="13" spans="1:7">
      <c r="A13" s="8" t="s">
        <v>34</v>
      </c>
      <c r="B13" s="15">
        <v>36.9</v>
      </c>
      <c r="C13" s="16">
        <v>37.729999999999997</v>
      </c>
      <c r="D13" s="17">
        <v>34.880000000000003</v>
      </c>
      <c r="E13" s="18">
        <v>30.38</v>
      </c>
    </row>
    <row r="15" spans="1:7">
      <c r="A15" s="8" t="s">
        <v>51</v>
      </c>
      <c r="B15" s="15">
        <v>34.29</v>
      </c>
      <c r="C15" s="16">
        <v>37.729999999999997</v>
      </c>
      <c r="D15" s="17">
        <v>34.880000000000003</v>
      </c>
      <c r="E15" s="18">
        <v>30.38</v>
      </c>
    </row>
    <row r="16" spans="1:7">
      <c r="A16" s="8" t="s">
        <v>52</v>
      </c>
      <c r="B16" s="19" t="s">
        <v>53</v>
      </c>
      <c r="C16" s="20" t="s">
        <v>53</v>
      </c>
      <c r="D16" s="21" t="s">
        <v>53</v>
      </c>
      <c r="E16" s="22" t="s">
        <v>53</v>
      </c>
    </row>
    <row r="17" spans="1:5">
      <c r="A17" s="9">
        <v>1</v>
      </c>
      <c r="B17" s="15">
        <v>5.3819999999999997</v>
      </c>
      <c r="C17" s="16">
        <v>5.2380000000000004</v>
      </c>
      <c r="D17" s="17">
        <v>6.3360000000000003</v>
      </c>
      <c r="E17" s="18">
        <v>8.1739999999999995</v>
      </c>
    </row>
    <row r="18" spans="1:5">
      <c r="A18" s="9">
        <v>2</v>
      </c>
      <c r="B18" s="15">
        <v>4.6360000000000001</v>
      </c>
      <c r="C18" s="16">
        <v>4.6130000000000004</v>
      </c>
      <c r="D18" s="17">
        <v>5.4930000000000003</v>
      </c>
      <c r="E18" s="18">
        <v>5.3230000000000004</v>
      </c>
    </row>
    <row r="19" spans="1:5">
      <c r="A19" s="9">
        <v>3</v>
      </c>
      <c r="B19" s="15">
        <v>4.9379999999999997</v>
      </c>
      <c r="C19" s="16">
        <v>4.907</v>
      </c>
      <c r="D19" s="17">
        <v>5.2430000000000003</v>
      </c>
      <c r="E19" s="18">
        <v>5.1920000000000002</v>
      </c>
    </row>
    <row r="20" spans="1:5">
      <c r="A20" s="9">
        <v>4</v>
      </c>
      <c r="B20" s="15">
        <v>4.8940000000000001</v>
      </c>
      <c r="C20" s="16">
        <v>4.8230000000000004</v>
      </c>
      <c r="D20" s="17">
        <v>5.1120000000000001</v>
      </c>
      <c r="E20" s="18">
        <v>6.4589999999999996</v>
      </c>
    </row>
    <row r="21" spans="1:5">
      <c r="A21" s="9">
        <v>5</v>
      </c>
      <c r="B21" s="15">
        <v>4.968</v>
      </c>
      <c r="C21" s="16">
        <v>4.782</v>
      </c>
      <c r="D21" s="17">
        <v>5.1989999999999998</v>
      </c>
      <c r="E21" s="18">
        <v>5.3490000000000002</v>
      </c>
    </row>
    <row r="22" spans="1:5">
      <c r="A22" s="9">
        <v>6</v>
      </c>
      <c r="B22" s="15">
        <v>6.6630000000000003</v>
      </c>
      <c r="C22" s="16">
        <v>4.7919999999999998</v>
      </c>
      <c r="D22" s="17">
        <v>5.125</v>
      </c>
      <c r="E22" s="18">
        <v>5.1790000000000003</v>
      </c>
    </row>
    <row r="23" spans="1:5">
      <c r="A23" s="9">
        <v>7</v>
      </c>
      <c r="B23" s="15">
        <v>5.0410000000000004</v>
      </c>
      <c r="C23" s="16">
        <v>4.6950000000000003</v>
      </c>
      <c r="D23" s="17">
        <v>5.3259999999999996</v>
      </c>
      <c r="E23" s="18">
        <v>5.202</v>
      </c>
    </row>
    <row r="24" spans="1:5">
      <c r="A24" s="9">
        <v>8</v>
      </c>
      <c r="B24" s="15">
        <v>5.032</v>
      </c>
      <c r="C24" s="16">
        <v>4.6859999999999999</v>
      </c>
      <c r="D24" s="17">
        <v>5.1769999999999996</v>
      </c>
      <c r="E24" s="18">
        <v>8.0690000000000008</v>
      </c>
    </row>
    <row r="25" spans="1:5">
      <c r="A25" s="9">
        <v>9</v>
      </c>
      <c r="B25" s="15">
        <v>5.101</v>
      </c>
      <c r="C25" s="16">
        <v>4.71</v>
      </c>
      <c r="D25" s="17">
        <v>5.2750000000000004</v>
      </c>
      <c r="E25" s="18">
        <v>7.2770000000000001</v>
      </c>
    </row>
    <row r="26" spans="1:5">
      <c r="A26" s="9">
        <v>10</v>
      </c>
      <c r="B26" s="15">
        <v>5.0339999999999998</v>
      </c>
      <c r="C26" s="16">
        <v>4.6859999999999999</v>
      </c>
      <c r="D26" s="17">
        <v>5.0759999999999996</v>
      </c>
      <c r="E26" s="18">
        <v>6.1020000000000003</v>
      </c>
    </row>
    <row r="27" spans="1:5">
      <c r="A27" s="9">
        <v>11</v>
      </c>
      <c r="B27" s="15">
        <v>5.14</v>
      </c>
      <c r="C27" s="16">
        <v>4.7279999999999998</v>
      </c>
      <c r="D27" s="17">
        <v>4.9189999999999996</v>
      </c>
      <c r="E27" s="18">
        <v>5.2290000000000001</v>
      </c>
    </row>
    <row r="28" spans="1:5">
      <c r="A28" s="9">
        <v>12</v>
      </c>
      <c r="B28" s="15">
        <v>5.2720000000000002</v>
      </c>
      <c r="C28" s="16">
        <v>4.6420000000000003</v>
      </c>
      <c r="D28" s="17">
        <v>5.298</v>
      </c>
      <c r="E28" s="18">
        <v>5.1509999999999998</v>
      </c>
    </row>
    <row r="29" spans="1:5">
      <c r="A29" s="9">
        <v>13</v>
      </c>
      <c r="B29" s="15">
        <v>5.0330000000000004</v>
      </c>
      <c r="C29" s="16">
        <v>4.7309999999999999</v>
      </c>
      <c r="D29" s="17">
        <v>5.0140000000000002</v>
      </c>
      <c r="E29" s="18">
        <v>7.6559999999999997</v>
      </c>
    </row>
    <row r="30" spans="1:5">
      <c r="A30" s="9">
        <v>14</v>
      </c>
      <c r="B30" s="15">
        <v>4.8920000000000003</v>
      </c>
      <c r="C30" s="16">
        <v>4.7370000000000001</v>
      </c>
      <c r="D30" s="17">
        <v>4.9800000000000004</v>
      </c>
      <c r="E30" s="18">
        <v>5.8780000000000001</v>
      </c>
    </row>
    <row r="31" spans="1:5">
      <c r="A31" s="9">
        <v>15</v>
      </c>
      <c r="B31" s="15">
        <v>7.0309999999999997</v>
      </c>
      <c r="C31" s="16">
        <v>4.742</v>
      </c>
      <c r="D31" s="17">
        <v>5.157</v>
      </c>
      <c r="E31" s="18">
        <v>5.1669999999999998</v>
      </c>
    </row>
    <row r="32" spans="1:5">
      <c r="A32" s="9">
        <v>16</v>
      </c>
      <c r="B32" s="15">
        <v>5.0119999999999996</v>
      </c>
      <c r="C32" s="16">
        <v>4.8239999999999998</v>
      </c>
      <c r="D32" s="17">
        <v>4.97</v>
      </c>
      <c r="E32" s="18">
        <v>5.2210000000000001</v>
      </c>
    </row>
    <row r="33" spans="1:5">
      <c r="A33" s="9">
        <v>17</v>
      </c>
      <c r="B33" s="15">
        <v>4.835</v>
      </c>
      <c r="C33" s="16">
        <v>4.7789999999999999</v>
      </c>
      <c r="D33" s="17">
        <v>4.859</v>
      </c>
      <c r="E33" s="18">
        <v>7.625</v>
      </c>
    </row>
    <row r="34" spans="1:5">
      <c r="A34" s="9">
        <v>18</v>
      </c>
      <c r="B34" s="15">
        <v>4.875</v>
      </c>
      <c r="C34" s="16">
        <v>5.1980000000000004</v>
      </c>
      <c r="D34" s="17">
        <v>4.9930000000000003</v>
      </c>
      <c r="E34" s="18">
        <v>7.3650000000000002</v>
      </c>
    </row>
    <row r="35" spans="1:5">
      <c r="A35" s="9">
        <v>19</v>
      </c>
      <c r="B35" s="15">
        <v>4.8419999999999996</v>
      </c>
      <c r="C35" s="16">
        <v>4.8280000000000003</v>
      </c>
      <c r="D35" s="17">
        <v>4.8789999999999996</v>
      </c>
      <c r="E35" s="18">
        <v>5.226</v>
      </c>
    </row>
    <row r="36" spans="1:5">
      <c r="A36" s="9">
        <v>20</v>
      </c>
      <c r="B36" s="15">
        <v>4.9740000000000002</v>
      </c>
      <c r="C36" s="16">
        <v>4.7489999999999997</v>
      </c>
      <c r="D36" s="17">
        <v>5</v>
      </c>
      <c r="E36" s="18">
        <v>5.46</v>
      </c>
    </row>
    <row r="37" spans="1:5">
      <c r="A37" s="9">
        <v>21</v>
      </c>
      <c r="B37" s="15">
        <v>4.8600000000000003</v>
      </c>
      <c r="C37" s="16">
        <v>4.7919999999999998</v>
      </c>
      <c r="D37" s="17">
        <v>4.8810000000000002</v>
      </c>
      <c r="E37" s="18">
        <v>7.54</v>
      </c>
    </row>
    <row r="38" spans="1:5">
      <c r="A38" s="9">
        <v>22</v>
      </c>
      <c r="B38" s="15">
        <v>4.8920000000000003</v>
      </c>
      <c r="C38" s="16">
        <v>4.7619999999999996</v>
      </c>
      <c r="D38" s="17">
        <v>4.7430000000000003</v>
      </c>
      <c r="E38" s="18">
        <v>5.4210000000000003</v>
      </c>
    </row>
    <row r="39" spans="1:5">
      <c r="A39" s="9">
        <v>23</v>
      </c>
      <c r="B39" s="15">
        <v>4.9950000000000001</v>
      </c>
      <c r="C39" s="16">
        <v>4.8760000000000003</v>
      </c>
      <c r="D39" s="17">
        <v>6.68</v>
      </c>
      <c r="E39" s="18">
        <v>5.5659999999999998</v>
      </c>
    </row>
    <row r="40" spans="1:5">
      <c r="A40" s="9">
        <v>24</v>
      </c>
      <c r="B40" s="15">
        <v>4.9640000000000004</v>
      </c>
      <c r="C40" s="16">
        <v>4.6959999999999997</v>
      </c>
      <c r="D40" s="17">
        <v>5.4050000000000002</v>
      </c>
      <c r="E40" s="18">
        <v>5.4340000000000002</v>
      </c>
    </row>
    <row r="41" spans="1:5">
      <c r="A41" s="9">
        <v>25</v>
      </c>
      <c r="B41" s="15">
        <v>5.0529999999999999</v>
      </c>
      <c r="C41" s="16">
        <v>4.8099999999999996</v>
      </c>
      <c r="D41" s="17">
        <v>4.9219999999999997</v>
      </c>
      <c r="E41" s="18">
        <v>5.3019999999999996</v>
      </c>
    </row>
    <row r="42" spans="1:5">
      <c r="A42" s="9">
        <v>26</v>
      </c>
      <c r="B42" s="15">
        <v>4.9050000000000002</v>
      </c>
      <c r="C42" s="16">
        <v>4.694</v>
      </c>
      <c r="D42" s="17">
        <v>5.0170000000000003</v>
      </c>
      <c r="E42" s="18">
        <v>5.3769999999999998</v>
      </c>
    </row>
    <row r="43" spans="1:5">
      <c r="A43" s="9">
        <v>27</v>
      </c>
      <c r="B43" s="15">
        <v>7.2370000000000001</v>
      </c>
      <c r="C43" s="16">
        <v>4.6950000000000003</v>
      </c>
      <c r="D43" s="17">
        <v>5.1479999999999997</v>
      </c>
      <c r="E43" s="18">
        <v>5.2789999999999999</v>
      </c>
    </row>
    <row r="44" spans="1:5">
      <c r="A44" s="9">
        <v>28</v>
      </c>
      <c r="B44" s="15">
        <v>4.9489999999999998</v>
      </c>
      <c r="C44" s="16">
        <v>4.7460000000000004</v>
      </c>
      <c r="D44" s="17">
        <v>4.8550000000000004</v>
      </c>
      <c r="E44" s="18">
        <v>5.2770000000000001</v>
      </c>
    </row>
    <row r="45" spans="1:5">
      <c r="A45" s="9">
        <v>29</v>
      </c>
      <c r="B45" s="15">
        <v>6.2009999999999996</v>
      </c>
      <c r="C45" s="16">
        <v>5.335</v>
      </c>
      <c r="D45" s="17">
        <v>5.2220000000000004</v>
      </c>
      <c r="E45" s="18">
        <v>5.508</v>
      </c>
    </row>
    <row r="46" spans="1:5">
      <c r="A46" s="9">
        <v>30</v>
      </c>
      <c r="B46" s="15">
        <v>4.9560000000000004</v>
      </c>
      <c r="C46" s="16">
        <v>4.7160000000000002</v>
      </c>
      <c r="D46" s="17">
        <v>5.0620000000000003</v>
      </c>
      <c r="E46" s="18">
        <v>5.1529999999999996</v>
      </c>
    </row>
    <row r="47" spans="1:5">
      <c r="A47" s="9">
        <v>31</v>
      </c>
      <c r="B47" s="15">
        <v>4.8780000000000001</v>
      </c>
      <c r="C47" s="16">
        <v>4.76</v>
      </c>
      <c r="D47" s="17">
        <v>5.0670000000000002</v>
      </c>
    </row>
    <row r="48" spans="1:5">
      <c r="A48" s="9">
        <v>32</v>
      </c>
      <c r="B48" s="15">
        <v>7.1349999999999998</v>
      </c>
      <c r="C48" s="16">
        <v>4.6779999999999999</v>
      </c>
      <c r="D48" s="17">
        <v>5.0650000000000004</v>
      </c>
    </row>
    <row r="49" spans="1:5">
      <c r="A49" s="9">
        <v>33</v>
      </c>
      <c r="B49" s="15">
        <v>5.085</v>
      </c>
      <c r="C49" s="16">
        <v>4.7480000000000002</v>
      </c>
      <c r="D49" s="17">
        <v>5.0919999999999996</v>
      </c>
    </row>
    <row r="50" spans="1:5">
      <c r="A50" s="9">
        <v>34</v>
      </c>
      <c r="B50" s="15">
        <v>4.9580000000000002</v>
      </c>
      <c r="C50" s="16">
        <v>4.6459999999999999</v>
      </c>
      <c r="D50" s="17">
        <v>4.9509999999999996</v>
      </c>
    </row>
    <row r="51" spans="1:5">
      <c r="A51" s="9">
        <v>35</v>
      </c>
      <c r="B51" s="9"/>
      <c r="C51" s="16">
        <v>4.7469999999999999</v>
      </c>
    </row>
    <row r="52" spans="1:5">
      <c r="A52" s="9">
        <v>36</v>
      </c>
      <c r="B52" s="9"/>
      <c r="C52" s="16">
        <v>4.6920000000000002</v>
      </c>
    </row>
    <row r="53" spans="1:5">
      <c r="A53" s="9">
        <v>37</v>
      </c>
      <c r="B53" s="9"/>
      <c r="C53" s="16">
        <v>4.7569999999999997</v>
      </c>
    </row>
    <row r="56" spans="1:5">
      <c r="A56" s="8" t="s">
        <v>54</v>
      </c>
      <c r="B56" s="19" t="s">
        <v>7</v>
      </c>
      <c r="C56" s="20" t="s">
        <v>12</v>
      </c>
      <c r="D56" s="21" t="s">
        <v>15</v>
      </c>
      <c r="E56" s="22" t="s">
        <v>7</v>
      </c>
    </row>
    <row r="57" spans="1:5">
      <c r="A57" s="8" t="s">
        <v>21</v>
      </c>
      <c r="B57" s="19">
        <v>4.577</v>
      </c>
      <c r="C57" s="20">
        <v>4.5439999999999996</v>
      </c>
      <c r="D57" s="21">
        <v>3.1379999999999999</v>
      </c>
      <c r="E57" s="22">
        <v>4.5410000000000004</v>
      </c>
    </row>
    <row r="58" spans="1:5">
      <c r="A58" s="8" t="s">
        <v>55</v>
      </c>
      <c r="B58" s="19" t="s">
        <v>25</v>
      </c>
      <c r="C58" s="20" t="s">
        <v>56</v>
      </c>
      <c r="D58" s="21" t="s">
        <v>25</v>
      </c>
      <c r="E58" s="22" t="s">
        <v>57</v>
      </c>
    </row>
    <row r="60" spans="1:5">
      <c r="A60" s="8" t="s">
        <v>58</v>
      </c>
      <c r="B60" s="19" t="s">
        <v>14</v>
      </c>
      <c r="C60" s="20" t="s">
        <v>12</v>
      </c>
      <c r="D60" s="21" t="s">
        <v>7</v>
      </c>
      <c r="E60" s="22" t="s">
        <v>16</v>
      </c>
    </row>
    <row r="61" spans="1:5">
      <c r="A61" s="8" t="s">
        <v>23</v>
      </c>
      <c r="B61" s="19">
        <v>4.7</v>
      </c>
      <c r="C61" s="20">
        <v>4.5439999999999996</v>
      </c>
      <c r="D61" s="21">
        <v>4.5039999999999996</v>
      </c>
      <c r="E61" s="22">
        <v>4.8739999999999997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61"/>
  <sheetViews>
    <sheetView workbookViewId="0"/>
  </sheetViews>
  <sheetFormatPr defaultRowHeight="14.35"/>
  <cols>
    <col min="1" max="1" width="16.87890625" customWidth="1"/>
    <col min="2" max="2" width="20" customWidth="1"/>
    <col min="3" max="3" width="12.234375" customWidth="1"/>
    <col min="4" max="5" width="20" customWidth="1"/>
    <col min="6" max="7" width="5" customWidth="1"/>
    <col min="8" max="13" width="8.8203125" customWidth="1"/>
    <col min="15" max="53" width="8.8203125" customWidth="1"/>
    <col min="56" max="58" width="8.8203125" customWidth="1"/>
    <col min="60" max="61" width="8.8203125" customWidth="1"/>
    <col min="63" max="63" width="8.8203125" customWidth="1"/>
  </cols>
  <sheetData>
    <row r="1" spans="1:7">
      <c r="A1" s="7" t="s">
        <v>10</v>
      </c>
    </row>
    <row r="2" spans="1:7">
      <c r="B2" s="15" t="s">
        <v>11</v>
      </c>
      <c r="C2" s="16" t="s">
        <v>12</v>
      </c>
      <c r="D2" s="17" t="s">
        <v>7</v>
      </c>
      <c r="E2" s="18" t="s">
        <v>8</v>
      </c>
    </row>
    <row r="3" spans="1:7">
      <c r="A3" s="8" t="s">
        <v>48</v>
      </c>
      <c r="B3" s="15" t="s">
        <v>47</v>
      </c>
      <c r="C3" s="16" t="s">
        <v>47</v>
      </c>
      <c r="D3" s="17" t="s">
        <v>47</v>
      </c>
      <c r="E3" s="18" t="s">
        <v>47</v>
      </c>
      <c r="G3" s="14"/>
    </row>
    <row r="4" spans="1:7">
      <c r="A4" s="8" t="s">
        <v>49</v>
      </c>
      <c r="B4" s="15">
        <v>4.7729999999999997</v>
      </c>
      <c r="C4" s="16">
        <v>4.5439999999999996</v>
      </c>
      <c r="D4" s="17">
        <v>4.5039999999999996</v>
      </c>
      <c r="E4" s="18">
        <v>5.0709999999999997</v>
      </c>
    </row>
    <row r="5" spans="1:7">
      <c r="A5" s="8" t="s">
        <v>50</v>
      </c>
      <c r="B5" s="15">
        <v>5.1150000000000002</v>
      </c>
      <c r="C5" s="16">
        <v>4.806</v>
      </c>
      <c r="D5" s="17">
        <v>4.923</v>
      </c>
      <c r="E5" s="18">
        <v>5.9530000000000003</v>
      </c>
    </row>
    <row r="6" spans="1:7">
      <c r="A6" s="8" t="s">
        <v>44</v>
      </c>
      <c r="B6" s="15">
        <v>4.91</v>
      </c>
      <c r="C6" s="16">
        <v>4.694</v>
      </c>
      <c r="D6" s="17">
        <v>4.7069999999999999</v>
      </c>
      <c r="E6" s="18">
        <v>5.3579999999999997</v>
      </c>
    </row>
    <row r="7" spans="1:7">
      <c r="A7" s="8" t="s">
        <v>37</v>
      </c>
      <c r="B7" s="15">
        <v>0</v>
      </c>
      <c r="C7" s="16">
        <v>0</v>
      </c>
      <c r="D7" s="17">
        <v>0</v>
      </c>
      <c r="E7" s="18">
        <v>0</v>
      </c>
    </row>
    <row r="8" spans="1:7">
      <c r="A8" s="8" t="s">
        <v>35</v>
      </c>
      <c r="B8" s="15">
        <v>0.23</v>
      </c>
      <c r="C8" s="16">
        <v>0.55000000000000004</v>
      </c>
      <c r="D8" s="17">
        <v>0.59</v>
      </c>
      <c r="E8" s="18">
        <v>0.57999999999999996</v>
      </c>
    </row>
    <row r="9" spans="1:7">
      <c r="A9" s="8" t="s">
        <v>30</v>
      </c>
      <c r="B9" s="15">
        <v>3</v>
      </c>
      <c r="C9" s="16">
        <v>1</v>
      </c>
      <c r="D9" s="17">
        <v>2</v>
      </c>
      <c r="E9" s="18">
        <v>4</v>
      </c>
    </row>
    <row r="10" spans="1:7">
      <c r="A10" s="8" t="s">
        <v>40</v>
      </c>
      <c r="B10" s="15">
        <v>11.398</v>
      </c>
      <c r="C10" s="16" t="s">
        <v>47</v>
      </c>
      <c r="D10" s="17">
        <v>9.6560000000000006</v>
      </c>
      <c r="E10" s="18">
        <v>41.838999999999999</v>
      </c>
    </row>
    <row r="11" spans="1:7">
      <c r="A11" s="8" t="s">
        <v>41</v>
      </c>
      <c r="B11" s="15">
        <v>1.3580000000000001</v>
      </c>
      <c r="C11" s="16" t="s">
        <v>47</v>
      </c>
      <c r="D11" s="17">
        <v>9.6560000000000006</v>
      </c>
      <c r="E11" s="18">
        <v>28.766999999999999</v>
      </c>
    </row>
    <row r="12" spans="1:7">
      <c r="A12" s="8" t="s">
        <v>45</v>
      </c>
      <c r="B12" s="15">
        <v>0</v>
      </c>
      <c r="C12" s="16">
        <v>37</v>
      </c>
      <c r="D12" s="17">
        <v>0</v>
      </c>
      <c r="E12" s="18">
        <v>0</v>
      </c>
    </row>
    <row r="13" spans="1:7">
      <c r="A13" s="8" t="s">
        <v>34</v>
      </c>
      <c r="B13" s="15">
        <v>35.229999999999997</v>
      </c>
      <c r="C13" s="16">
        <v>37.549999999999997</v>
      </c>
      <c r="D13" s="17">
        <v>35.590000000000003</v>
      </c>
      <c r="E13" s="18">
        <v>28.58</v>
      </c>
    </row>
    <row r="15" spans="1:7">
      <c r="A15" s="8" t="s">
        <v>51</v>
      </c>
      <c r="B15" s="15">
        <v>35.229999999999997</v>
      </c>
      <c r="C15" s="16">
        <v>37.549999999999997</v>
      </c>
      <c r="D15" s="17">
        <v>35.590000000000003</v>
      </c>
      <c r="E15" s="18">
        <v>28.58</v>
      </c>
    </row>
    <row r="16" spans="1:7">
      <c r="A16" s="8" t="s">
        <v>52</v>
      </c>
      <c r="B16" s="19" t="s">
        <v>53</v>
      </c>
      <c r="C16" s="20" t="s">
        <v>53</v>
      </c>
      <c r="D16" s="21" t="s">
        <v>53</v>
      </c>
      <c r="E16" s="22" t="s">
        <v>53</v>
      </c>
    </row>
    <row r="17" spans="1:5">
      <c r="A17" s="9">
        <v>1</v>
      </c>
      <c r="B17" s="15">
        <v>5.3330000000000002</v>
      </c>
      <c r="C17" s="16">
        <v>5.2080000000000002</v>
      </c>
      <c r="D17" s="17">
        <v>5.3879999999999999</v>
      </c>
      <c r="E17" s="18">
        <v>5.8860000000000001</v>
      </c>
    </row>
    <row r="18" spans="1:5">
      <c r="A18" s="9">
        <v>2</v>
      </c>
      <c r="B18" s="15">
        <v>4.9180000000000001</v>
      </c>
      <c r="C18" s="16">
        <v>4.7949999999999999</v>
      </c>
      <c r="D18" s="17">
        <v>4.8330000000000002</v>
      </c>
      <c r="E18" s="18">
        <v>5.1989999999999998</v>
      </c>
    </row>
    <row r="19" spans="1:5">
      <c r="A19" s="9">
        <v>3</v>
      </c>
      <c r="B19" s="15">
        <v>4.9020000000000001</v>
      </c>
      <c r="C19" s="16">
        <v>4.7690000000000001</v>
      </c>
      <c r="D19" s="17">
        <v>4.82</v>
      </c>
      <c r="E19" s="18">
        <v>5.1459999999999999</v>
      </c>
    </row>
    <row r="20" spans="1:5">
      <c r="A20" s="9">
        <v>4</v>
      </c>
      <c r="B20" s="15">
        <v>4.9370000000000003</v>
      </c>
      <c r="C20" s="16">
        <v>4.5999999999999996</v>
      </c>
      <c r="D20" s="17">
        <v>4.5970000000000004</v>
      </c>
      <c r="E20" s="18">
        <v>6.1479999999999997</v>
      </c>
    </row>
    <row r="21" spans="1:5">
      <c r="A21" s="9">
        <v>5</v>
      </c>
      <c r="B21" s="15">
        <v>4.8609999999999998</v>
      </c>
      <c r="C21" s="16">
        <v>4.843</v>
      </c>
      <c r="D21" s="17">
        <v>4.9139999999999997</v>
      </c>
      <c r="E21" s="18">
        <v>6.7649999999999997</v>
      </c>
    </row>
    <row r="22" spans="1:5">
      <c r="A22" s="9">
        <v>6</v>
      </c>
      <c r="B22" s="15">
        <v>4.8659999999999997</v>
      </c>
      <c r="C22" s="16">
        <v>4.82</v>
      </c>
      <c r="D22" s="17">
        <v>4.8079999999999998</v>
      </c>
      <c r="E22" s="18">
        <v>7.2430000000000003</v>
      </c>
    </row>
    <row r="23" spans="1:5">
      <c r="A23" s="9">
        <v>7</v>
      </c>
      <c r="B23" s="15">
        <v>4.9630000000000001</v>
      </c>
      <c r="C23" s="16">
        <v>4.7759999999999998</v>
      </c>
      <c r="D23" s="17">
        <v>4.7610000000000001</v>
      </c>
      <c r="E23" s="18">
        <v>5.6050000000000004</v>
      </c>
    </row>
    <row r="24" spans="1:5">
      <c r="A24" s="9">
        <v>8</v>
      </c>
      <c r="B24" s="15">
        <v>4.867</v>
      </c>
      <c r="C24" s="16">
        <v>4.7649999999999997</v>
      </c>
      <c r="D24" s="17">
        <v>4.7069999999999999</v>
      </c>
      <c r="E24" s="18">
        <v>5.3849999999999998</v>
      </c>
    </row>
    <row r="25" spans="1:5">
      <c r="A25" s="9">
        <v>9</v>
      </c>
      <c r="B25" s="15">
        <v>4.91</v>
      </c>
      <c r="C25" s="16">
        <v>4.7370000000000001</v>
      </c>
      <c r="D25" s="17">
        <v>4.6859999999999999</v>
      </c>
      <c r="E25" s="18">
        <v>4.9660000000000002</v>
      </c>
    </row>
    <row r="26" spans="1:5">
      <c r="A26" s="9">
        <v>10</v>
      </c>
      <c r="B26" s="15">
        <v>5.093</v>
      </c>
      <c r="C26" s="16">
        <v>4.742</v>
      </c>
      <c r="D26" s="17">
        <v>10.361000000000001</v>
      </c>
      <c r="E26" s="18">
        <v>5.0709999999999997</v>
      </c>
    </row>
    <row r="27" spans="1:5">
      <c r="A27" s="9">
        <v>11</v>
      </c>
      <c r="B27" s="15">
        <v>5.032</v>
      </c>
      <c r="C27" s="16">
        <v>4.79</v>
      </c>
      <c r="D27" s="17">
        <v>4.8179999999999996</v>
      </c>
      <c r="E27" s="18">
        <v>5.2510000000000003</v>
      </c>
    </row>
    <row r="28" spans="1:5">
      <c r="A28" s="9">
        <v>12</v>
      </c>
      <c r="B28" s="15">
        <v>4.7729999999999997</v>
      </c>
      <c r="C28" s="16">
        <v>4.6619999999999999</v>
      </c>
      <c r="D28" s="17">
        <v>4.7480000000000002</v>
      </c>
      <c r="E28" s="18">
        <v>5.2279999999999998</v>
      </c>
    </row>
    <row r="29" spans="1:5">
      <c r="A29" s="9">
        <v>13</v>
      </c>
      <c r="B29" s="15">
        <v>6.9740000000000002</v>
      </c>
      <c r="C29" s="16">
        <v>4.6539999999999999</v>
      </c>
      <c r="D29" s="17">
        <v>4.6520000000000001</v>
      </c>
      <c r="E29" s="18">
        <v>5.149</v>
      </c>
    </row>
    <row r="30" spans="1:5">
      <c r="A30" s="9">
        <v>14</v>
      </c>
      <c r="B30" s="15">
        <v>5.0119999999999996</v>
      </c>
      <c r="C30" s="16">
        <v>4.62</v>
      </c>
      <c r="D30" s="17">
        <v>4.577</v>
      </c>
      <c r="E30" s="18">
        <v>7.59</v>
      </c>
    </row>
    <row r="31" spans="1:5">
      <c r="A31" s="9">
        <v>15</v>
      </c>
      <c r="B31" s="15">
        <v>4.9870000000000001</v>
      </c>
      <c r="C31" s="16">
        <v>4.7240000000000002</v>
      </c>
      <c r="D31" s="17">
        <v>4.6669999999999998</v>
      </c>
      <c r="E31" s="18">
        <v>5.0759999999999996</v>
      </c>
    </row>
    <row r="32" spans="1:5">
      <c r="A32" s="9">
        <v>16</v>
      </c>
      <c r="B32" s="15">
        <v>4.9720000000000004</v>
      </c>
      <c r="C32" s="16">
        <v>4.72</v>
      </c>
      <c r="D32" s="17">
        <v>4.5599999999999996</v>
      </c>
      <c r="E32" s="18">
        <v>7.093</v>
      </c>
    </row>
    <row r="33" spans="1:5">
      <c r="A33" s="9">
        <v>17</v>
      </c>
      <c r="B33" s="15">
        <v>4.9429999999999996</v>
      </c>
      <c r="C33" s="16">
        <v>4.67</v>
      </c>
      <c r="D33" s="17">
        <v>4.5039999999999996</v>
      </c>
      <c r="E33" s="18">
        <v>8.1790000000000003</v>
      </c>
    </row>
    <row r="34" spans="1:5">
      <c r="A34" s="9">
        <v>18</v>
      </c>
      <c r="B34" s="15">
        <v>5.0540000000000003</v>
      </c>
      <c r="C34" s="16">
        <v>4.6609999999999996</v>
      </c>
      <c r="D34" s="17">
        <v>6.5810000000000004</v>
      </c>
      <c r="E34" s="18">
        <v>5.3120000000000003</v>
      </c>
    </row>
    <row r="35" spans="1:5">
      <c r="A35" s="9">
        <v>19</v>
      </c>
      <c r="B35" s="15">
        <v>5.0339999999999998</v>
      </c>
      <c r="C35" s="16">
        <v>4.6639999999999997</v>
      </c>
      <c r="D35" s="17">
        <v>4.6280000000000001</v>
      </c>
      <c r="E35" s="18">
        <v>5.359</v>
      </c>
    </row>
    <row r="36" spans="1:5">
      <c r="A36" s="9">
        <v>20</v>
      </c>
      <c r="B36" s="15">
        <v>4.8959999999999999</v>
      </c>
      <c r="C36" s="16">
        <v>4.62</v>
      </c>
      <c r="D36" s="17">
        <v>4.6680000000000001</v>
      </c>
      <c r="E36" s="18">
        <v>5.3570000000000002</v>
      </c>
    </row>
    <row r="37" spans="1:5">
      <c r="A37" s="9">
        <v>21</v>
      </c>
      <c r="B37" s="15">
        <v>4.9219999999999997</v>
      </c>
      <c r="C37" s="16">
        <v>4.6779999999999999</v>
      </c>
      <c r="D37" s="17">
        <v>4.6449999999999996</v>
      </c>
      <c r="E37" s="18">
        <v>6.843</v>
      </c>
    </row>
    <row r="38" spans="1:5">
      <c r="A38" s="9">
        <v>22</v>
      </c>
      <c r="B38" s="15">
        <v>4.867</v>
      </c>
      <c r="C38" s="16">
        <v>4.641</v>
      </c>
      <c r="D38" s="17">
        <v>4.6680000000000001</v>
      </c>
      <c r="E38" s="18">
        <v>5.0780000000000003</v>
      </c>
    </row>
    <row r="39" spans="1:5">
      <c r="A39" s="9">
        <v>23</v>
      </c>
      <c r="B39" s="15">
        <v>4.8659999999999997</v>
      </c>
      <c r="C39" s="16">
        <v>4.5910000000000002</v>
      </c>
      <c r="D39" s="17">
        <v>4.7270000000000003</v>
      </c>
      <c r="E39" s="18">
        <v>8</v>
      </c>
    </row>
    <row r="40" spans="1:5">
      <c r="A40" s="9">
        <v>24</v>
      </c>
      <c r="B40" s="15">
        <v>4.8730000000000002</v>
      </c>
      <c r="C40" s="16">
        <v>4.5739999999999998</v>
      </c>
      <c r="D40" s="17">
        <v>4.6719999999999997</v>
      </c>
      <c r="E40" s="18">
        <v>5.2619999999999996</v>
      </c>
    </row>
    <row r="41" spans="1:5">
      <c r="A41" s="9">
        <v>25</v>
      </c>
      <c r="B41" s="15">
        <v>4.8330000000000002</v>
      </c>
      <c r="C41" s="16">
        <v>4.6059999999999999</v>
      </c>
      <c r="D41" s="17">
        <v>4.5999999999999996</v>
      </c>
      <c r="E41" s="18">
        <v>6.6369999999999996</v>
      </c>
    </row>
    <row r="42" spans="1:5">
      <c r="A42" s="9">
        <v>26</v>
      </c>
      <c r="B42" s="15">
        <v>4.83</v>
      </c>
      <c r="C42" s="16">
        <v>4.6760000000000002</v>
      </c>
      <c r="D42" s="17">
        <v>4.7370000000000001</v>
      </c>
      <c r="E42" s="18">
        <v>6.7690000000000001</v>
      </c>
    </row>
    <row r="43" spans="1:5">
      <c r="A43" s="9">
        <v>27</v>
      </c>
      <c r="B43" s="15">
        <v>4.8310000000000004</v>
      </c>
      <c r="C43" s="16">
        <v>4.6130000000000004</v>
      </c>
      <c r="D43" s="17">
        <v>4.8179999999999996</v>
      </c>
      <c r="E43" s="18">
        <v>5.194</v>
      </c>
    </row>
    <row r="44" spans="1:5">
      <c r="A44" s="9">
        <v>28</v>
      </c>
      <c r="B44" s="15">
        <v>4.8559999999999999</v>
      </c>
      <c r="C44" s="16">
        <v>4.6029999999999998</v>
      </c>
      <c r="D44" s="17">
        <v>4.62</v>
      </c>
      <c r="E44" s="18">
        <v>5.0890000000000004</v>
      </c>
    </row>
    <row r="45" spans="1:5">
      <c r="A45" s="9">
        <v>29</v>
      </c>
      <c r="B45" s="15">
        <v>4.8529999999999998</v>
      </c>
      <c r="C45" s="16">
        <v>4.5439999999999996</v>
      </c>
      <c r="D45" s="17">
        <v>4.5819999999999999</v>
      </c>
    </row>
    <row r="46" spans="1:5">
      <c r="A46" s="9">
        <v>30</v>
      </c>
      <c r="B46" s="15">
        <v>4.8449999999999998</v>
      </c>
      <c r="C46" s="16">
        <v>4.5730000000000004</v>
      </c>
      <c r="D46" s="17">
        <v>4.681</v>
      </c>
    </row>
    <row r="47" spans="1:5">
      <c r="A47" s="9">
        <v>31</v>
      </c>
      <c r="B47" s="15">
        <v>6.3120000000000003</v>
      </c>
      <c r="C47" s="16">
        <v>7.4240000000000004</v>
      </c>
      <c r="D47" s="17">
        <v>7.226</v>
      </c>
    </row>
    <row r="48" spans="1:5">
      <c r="A48" s="9">
        <v>32</v>
      </c>
      <c r="B48" s="15">
        <v>4.8369999999999997</v>
      </c>
      <c r="C48" s="16">
        <v>4.7750000000000004</v>
      </c>
      <c r="D48" s="17">
        <v>4.7750000000000004</v>
      </c>
    </row>
    <row r="49" spans="1:5">
      <c r="A49" s="9">
        <v>33</v>
      </c>
      <c r="B49" s="15">
        <v>4.8360000000000003</v>
      </c>
      <c r="C49" s="16">
        <v>4.8280000000000003</v>
      </c>
      <c r="D49" s="17">
        <v>4.6849999999999996</v>
      </c>
    </row>
    <row r="50" spans="1:5">
      <c r="A50" s="9">
        <v>34</v>
      </c>
      <c r="B50" s="15">
        <v>7.77</v>
      </c>
      <c r="C50" s="16">
        <v>4.7149999999999999</v>
      </c>
      <c r="D50" s="17">
        <v>6.7649999999999997</v>
      </c>
    </row>
    <row r="51" spans="1:5">
      <c r="A51" s="9">
        <v>35</v>
      </c>
      <c r="B51" s="15">
        <v>5.1210000000000004</v>
      </c>
      <c r="C51" s="16">
        <v>4.694</v>
      </c>
      <c r="D51" s="17">
        <v>4.944</v>
      </c>
    </row>
    <row r="52" spans="1:5">
      <c r="A52" s="9">
        <v>36</v>
      </c>
      <c r="B52" s="9"/>
      <c r="C52" s="16">
        <v>5.3150000000000004</v>
      </c>
    </row>
    <row r="53" spans="1:5">
      <c r="A53" s="9">
        <v>37</v>
      </c>
      <c r="B53" s="9"/>
      <c r="C53" s="16">
        <v>4.923</v>
      </c>
    </row>
    <row r="56" spans="1:5">
      <c r="A56" s="8" t="s">
        <v>54</v>
      </c>
      <c r="B56" s="19" t="s">
        <v>7</v>
      </c>
      <c r="C56" s="20" t="s">
        <v>12</v>
      </c>
      <c r="D56" s="21" t="s">
        <v>15</v>
      </c>
      <c r="E56" s="22" t="s">
        <v>7</v>
      </c>
    </row>
    <row r="57" spans="1:5">
      <c r="A57" s="8" t="s">
        <v>21</v>
      </c>
      <c r="B57" s="19">
        <v>4.577</v>
      </c>
      <c r="C57" s="20">
        <v>4.5439999999999996</v>
      </c>
      <c r="D57" s="21">
        <v>3.1379999999999999</v>
      </c>
      <c r="E57" s="22">
        <v>4.5410000000000004</v>
      </c>
    </row>
    <row r="58" spans="1:5">
      <c r="A58" s="8" t="s">
        <v>55</v>
      </c>
      <c r="B58" s="19" t="s">
        <v>25</v>
      </c>
      <c r="C58" s="20" t="s">
        <v>56</v>
      </c>
      <c r="D58" s="21" t="s">
        <v>25</v>
      </c>
      <c r="E58" s="22" t="s">
        <v>57</v>
      </c>
    </row>
    <row r="60" spans="1:5">
      <c r="A60" s="8" t="s">
        <v>58</v>
      </c>
      <c r="B60" s="19" t="s">
        <v>14</v>
      </c>
      <c r="C60" s="20" t="s">
        <v>12</v>
      </c>
      <c r="D60" s="21" t="s">
        <v>7</v>
      </c>
      <c r="E60" s="22" t="s">
        <v>16</v>
      </c>
    </row>
    <row r="61" spans="1:5">
      <c r="A61" s="8" t="s">
        <v>23</v>
      </c>
      <c r="B61" s="19">
        <v>4.7</v>
      </c>
      <c r="C61" s="20">
        <v>4.5439999999999996</v>
      </c>
      <c r="D61" s="21">
        <v>4.5039999999999996</v>
      </c>
      <c r="E61" s="22">
        <v>4.8739999999999997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61"/>
  <sheetViews>
    <sheetView workbookViewId="0"/>
  </sheetViews>
  <sheetFormatPr defaultRowHeight="14.35"/>
  <cols>
    <col min="1" max="1" width="16.87890625" customWidth="1"/>
    <col min="2" max="2" width="20" customWidth="1"/>
    <col min="3" max="3" width="12.234375" customWidth="1"/>
    <col min="4" max="5" width="20" customWidth="1"/>
    <col min="6" max="7" width="5" customWidth="1"/>
    <col min="8" max="13" width="8.8203125" customWidth="1"/>
    <col min="15" max="53" width="8.8203125" customWidth="1"/>
    <col min="56" max="58" width="8.8203125" customWidth="1"/>
    <col min="60" max="61" width="8.8203125" customWidth="1"/>
    <col min="63" max="63" width="8.8203125" customWidth="1"/>
  </cols>
  <sheetData>
    <row r="1" spans="1:7">
      <c r="A1" s="7" t="s">
        <v>13</v>
      </c>
    </row>
    <row r="2" spans="1:7">
      <c r="B2" s="15" t="s">
        <v>14</v>
      </c>
      <c r="C2" s="16" t="s">
        <v>15</v>
      </c>
      <c r="D2" s="17" t="s">
        <v>12</v>
      </c>
      <c r="E2" s="18" t="s">
        <v>16</v>
      </c>
    </row>
    <row r="3" spans="1:7">
      <c r="A3" s="8" t="s">
        <v>48</v>
      </c>
      <c r="B3" s="15" t="s">
        <v>47</v>
      </c>
      <c r="C3" s="16" t="s">
        <v>47</v>
      </c>
      <c r="D3" s="17" t="s">
        <v>47</v>
      </c>
      <c r="E3" s="18" t="s">
        <v>47</v>
      </c>
      <c r="G3" s="14"/>
    </row>
    <row r="4" spans="1:7">
      <c r="A4" s="8" t="s">
        <v>49</v>
      </c>
      <c r="B4" s="15">
        <v>4.7</v>
      </c>
      <c r="C4" s="16">
        <v>4.5549999999999997</v>
      </c>
      <c r="D4" s="17">
        <v>4.585</v>
      </c>
      <c r="E4" s="18">
        <v>4.8739999999999997</v>
      </c>
    </row>
    <row r="5" spans="1:7">
      <c r="A5" s="8" t="s">
        <v>50</v>
      </c>
      <c r="B5" s="15">
        <v>4.97</v>
      </c>
      <c r="C5" s="16">
        <v>4.7110000000000003</v>
      </c>
      <c r="D5" s="17">
        <v>4.726</v>
      </c>
      <c r="E5" s="18">
        <v>5.4349999999999996</v>
      </c>
    </row>
    <row r="6" spans="1:7">
      <c r="A6" s="8" t="s">
        <v>44</v>
      </c>
      <c r="B6" s="15">
        <v>4.8239999999999998</v>
      </c>
      <c r="C6" s="16">
        <v>4.7060000000000004</v>
      </c>
      <c r="D6" s="17">
        <v>4.7190000000000003</v>
      </c>
      <c r="E6" s="18">
        <v>5.4790000000000001</v>
      </c>
    </row>
    <row r="7" spans="1:7">
      <c r="A7" s="8" t="s">
        <v>37</v>
      </c>
      <c r="B7" s="15">
        <v>0</v>
      </c>
      <c r="C7" s="16">
        <v>0</v>
      </c>
      <c r="D7" s="17">
        <v>0</v>
      </c>
      <c r="E7" s="18">
        <v>0</v>
      </c>
    </row>
    <row r="8" spans="1:7">
      <c r="A8" s="8" t="s">
        <v>35</v>
      </c>
      <c r="B8" s="15">
        <v>0.51</v>
      </c>
      <c r="C8" s="16">
        <v>0.63</v>
      </c>
      <c r="D8" s="17">
        <v>0.73</v>
      </c>
      <c r="E8" s="18">
        <v>0.28000000000000003</v>
      </c>
    </row>
    <row r="9" spans="1:7">
      <c r="A9" s="8" t="s">
        <v>30</v>
      </c>
      <c r="B9" s="15">
        <v>3</v>
      </c>
      <c r="C9" s="16">
        <v>2</v>
      </c>
      <c r="D9" s="17">
        <v>1</v>
      </c>
      <c r="E9" s="18">
        <v>4</v>
      </c>
    </row>
    <row r="10" spans="1:7">
      <c r="A10" s="8" t="s">
        <v>40</v>
      </c>
      <c r="B10" s="15">
        <v>10.862</v>
      </c>
      <c r="C10" s="16">
        <v>4.7110000000000003</v>
      </c>
      <c r="D10" s="17" t="s">
        <v>47</v>
      </c>
      <c r="E10" s="18">
        <v>34.045999999999999</v>
      </c>
    </row>
    <row r="11" spans="1:7">
      <c r="A11" s="8" t="s">
        <v>41</v>
      </c>
      <c r="B11" s="15">
        <v>5.6520000000000001</v>
      </c>
      <c r="C11" s="16">
        <v>4.7110000000000003</v>
      </c>
      <c r="D11" s="17" t="s">
        <v>47</v>
      </c>
      <c r="E11" s="18">
        <v>22.254000000000001</v>
      </c>
    </row>
    <row r="12" spans="1:7">
      <c r="A12" s="8" t="s">
        <v>45</v>
      </c>
      <c r="B12" s="15">
        <v>0</v>
      </c>
      <c r="C12" s="16">
        <v>12</v>
      </c>
      <c r="D12" s="17">
        <v>25</v>
      </c>
      <c r="E12" s="18">
        <v>0</v>
      </c>
    </row>
    <row r="13" spans="1:7">
      <c r="A13" s="8" t="s">
        <v>34</v>
      </c>
      <c r="B13" s="15">
        <v>35.51</v>
      </c>
      <c r="C13" s="16">
        <v>36.630000000000003</v>
      </c>
      <c r="D13" s="17">
        <v>37.729999999999997</v>
      </c>
      <c r="E13" s="18">
        <v>31.28</v>
      </c>
    </row>
    <row r="15" spans="1:7">
      <c r="A15" s="8" t="s">
        <v>51</v>
      </c>
      <c r="B15" s="15">
        <v>35.51</v>
      </c>
      <c r="C15" s="16">
        <v>36.630000000000003</v>
      </c>
      <c r="D15" s="17">
        <v>37.729999999999997</v>
      </c>
      <c r="E15" s="18">
        <v>31.28</v>
      </c>
    </row>
    <row r="16" spans="1:7">
      <c r="A16" s="8" t="s">
        <v>52</v>
      </c>
      <c r="B16" s="19" t="s">
        <v>53</v>
      </c>
      <c r="C16" s="20" t="s">
        <v>53</v>
      </c>
      <c r="D16" s="21" t="s">
        <v>53</v>
      </c>
      <c r="E16" s="22" t="s">
        <v>53</v>
      </c>
    </row>
    <row r="17" spans="1:5">
      <c r="A17" s="9">
        <v>1</v>
      </c>
      <c r="B17" s="15">
        <v>5.5</v>
      </c>
      <c r="C17" s="16">
        <v>5.0199999999999996</v>
      </c>
      <c r="D17" s="17">
        <v>5.0880000000000001</v>
      </c>
      <c r="E17" s="18">
        <v>6.3010000000000002</v>
      </c>
    </row>
    <row r="18" spans="1:5">
      <c r="A18" s="9">
        <v>2</v>
      </c>
      <c r="B18" s="15">
        <v>5.2249999999999996</v>
      </c>
      <c r="C18" s="16">
        <v>4.5270000000000001</v>
      </c>
      <c r="D18" s="17">
        <v>4.702</v>
      </c>
      <c r="E18" s="18">
        <v>9.5169999999999995</v>
      </c>
    </row>
    <row r="19" spans="1:5">
      <c r="A19" s="9">
        <v>3</v>
      </c>
      <c r="B19" s="15">
        <v>4.8410000000000002</v>
      </c>
      <c r="C19" s="16">
        <v>5.431</v>
      </c>
      <c r="D19" s="17">
        <v>5.32</v>
      </c>
      <c r="E19" s="18">
        <v>6.7560000000000002</v>
      </c>
    </row>
    <row r="20" spans="1:5">
      <c r="A20" s="9">
        <v>4</v>
      </c>
      <c r="B20" s="15">
        <v>4.8719999999999999</v>
      </c>
      <c r="C20" s="16">
        <v>4.7210000000000001</v>
      </c>
      <c r="D20" s="17">
        <v>4.7489999999999997</v>
      </c>
      <c r="E20" s="18">
        <v>5.15</v>
      </c>
    </row>
    <row r="21" spans="1:5">
      <c r="A21" s="9">
        <v>5</v>
      </c>
      <c r="B21" s="15">
        <v>4.8239999999999998</v>
      </c>
      <c r="C21" s="16">
        <v>4.7309999999999999</v>
      </c>
      <c r="D21" s="17">
        <v>4.74</v>
      </c>
      <c r="E21" s="18">
        <v>5.0910000000000002</v>
      </c>
    </row>
    <row r="22" spans="1:5">
      <c r="A22" s="9">
        <v>6</v>
      </c>
      <c r="B22" s="15">
        <v>4.7969999999999997</v>
      </c>
      <c r="C22" s="16">
        <v>4.6619999999999999</v>
      </c>
      <c r="D22" s="17">
        <v>4.6689999999999996</v>
      </c>
      <c r="E22" s="18">
        <v>7.9660000000000002</v>
      </c>
    </row>
    <row r="23" spans="1:5">
      <c r="A23" s="9">
        <v>7</v>
      </c>
      <c r="B23" s="15">
        <v>4.7560000000000002</v>
      </c>
      <c r="C23" s="16">
        <v>4.5709999999999997</v>
      </c>
      <c r="D23" s="17">
        <v>4.633</v>
      </c>
      <c r="E23" s="18">
        <v>4.9790000000000001</v>
      </c>
    </row>
    <row r="24" spans="1:5">
      <c r="A24" s="9">
        <v>8</v>
      </c>
      <c r="B24" s="15">
        <v>4.8680000000000003</v>
      </c>
      <c r="C24" s="16">
        <v>4.6639999999999997</v>
      </c>
      <c r="D24" s="17">
        <v>4.6660000000000004</v>
      </c>
      <c r="E24" s="18">
        <v>5.1619999999999999</v>
      </c>
    </row>
    <row r="25" spans="1:5">
      <c r="A25" s="9">
        <v>9</v>
      </c>
      <c r="B25" s="15">
        <v>4.7460000000000004</v>
      </c>
      <c r="C25" s="16">
        <v>4.6710000000000003</v>
      </c>
      <c r="D25" s="17">
        <v>4.6319999999999997</v>
      </c>
      <c r="E25" s="18">
        <v>4.9770000000000003</v>
      </c>
    </row>
    <row r="26" spans="1:5">
      <c r="A26" s="9">
        <v>10</v>
      </c>
      <c r="B26" s="15">
        <v>4.7709999999999999</v>
      </c>
      <c r="C26" s="16">
        <v>4.6029999999999998</v>
      </c>
      <c r="D26" s="17">
        <v>4.5910000000000002</v>
      </c>
      <c r="E26" s="18">
        <v>5.008</v>
      </c>
    </row>
    <row r="27" spans="1:5">
      <c r="A27" s="9">
        <v>11</v>
      </c>
      <c r="B27" s="15">
        <v>4.7469999999999999</v>
      </c>
      <c r="C27" s="16">
        <v>4.5549999999999997</v>
      </c>
      <c r="D27" s="17">
        <v>4.5960000000000001</v>
      </c>
      <c r="E27" s="18">
        <v>6.4870000000000001</v>
      </c>
    </row>
    <row r="28" spans="1:5">
      <c r="A28" s="9">
        <v>12</v>
      </c>
      <c r="B28" s="15">
        <v>4.78</v>
      </c>
      <c r="C28" s="16">
        <v>4.5990000000000002</v>
      </c>
      <c r="D28" s="17">
        <v>4.5880000000000001</v>
      </c>
      <c r="E28" s="18">
        <v>4.7789999999999999</v>
      </c>
    </row>
    <row r="29" spans="1:5">
      <c r="A29" s="9">
        <v>13</v>
      </c>
      <c r="B29" s="15">
        <v>5.5229999999999997</v>
      </c>
      <c r="C29" s="16">
        <v>7.1520000000000001</v>
      </c>
      <c r="D29" s="17">
        <v>4.585</v>
      </c>
      <c r="E29" s="18">
        <v>5.0149999999999997</v>
      </c>
    </row>
    <row r="30" spans="1:5">
      <c r="A30" s="9">
        <v>14</v>
      </c>
      <c r="B30" s="15">
        <v>5.1539999999999999</v>
      </c>
      <c r="C30" s="16">
        <v>4.9420000000000002</v>
      </c>
      <c r="D30" s="17">
        <v>5.7279999999999998</v>
      </c>
      <c r="E30" s="18">
        <v>4.9370000000000003</v>
      </c>
    </row>
    <row r="31" spans="1:5">
      <c r="A31" s="9">
        <v>15</v>
      </c>
      <c r="B31" s="15">
        <v>4.6779999999999999</v>
      </c>
      <c r="C31" s="16">
        <v>7.62</v>
      </c>
      <c r="D31" s="17">
        <v>4.6180000000000003</v>
      </c>
      <c r="E31" s="18">
        <v>4.8810000000000002</v>
      </c>
    </row>
    <row r="32" spans="1:5">
      <c r="A32" s="9">
        <v>16</v>
      </c>
      <c r="B32" s="15">
        <v>4.7279999999999998</v>
      </c>
      <c r="C32" s="16">
        <v>4.7160000000000002</v>
      </c>
      <c r="D32" s="17">
        <v>4.7969999999999997</v>
      </c>
      <c r="E32" s="18">
        <v>4.968</v>
      </c>
    </row>
    <row r="33" spans="1:5">
      <c r="A33" s="9">
        <v>17</v>
      </c>
      <c r="B33" s="15">
        <v>6.375</v>
      </c>
      <c r="C33" s="16">
        <v>4.6959999999999997</v>
      </c>
      <c r="D33" s="17">
        <v>4.7190000000000003</v>
      </c>
      <c r="E33" s="18">
        <v>4.9779999999999998</v>
      </c>
    </row>
    <row r="34" spans="1:5">
      <c r="A34" s="9">
        <v>18</v>
      </c>
      <c r="B34" s="15">
        <v>4.819</v>
      </c>
      <c r="C34" s="16">
        <v>4.5730000000000004</v>
      </c>
      <c r="D34" s="17">
        <v>4.7080000000000002</v>
      </c>
      <c r="E34" s="18">
        <v>4.8739999999999997</v>
      </c>
    </row>
    <row r="35" spans="1:5">
      <c r="A35" s="9">
        <v>19</v>
      </c>
      <c r="B35" s="15">
        <v>4.7480000000000002</v>
      </c>
      <c r="C35" s="16">
        <v>4.6890000000000001</v>
      </c>
      <c r="D35" s="17">
        <v>4.6980000000000004</v>
      </c>
      <c r="E35" s="18">
        <v>4.891</v>
      </c>
    </row>
    <row r="36" spans="1:5">
      <c r="A36" s="9">
        <v>20</v>
      </c>
      <c r="B36" s="15">
        <v>4.8079999999999998</v>
      </c>
      <c r="C36" s="16">
        <v>4.6779999999999999</v>
      </c>
      <c r="D36" s="17">
        <v>4.6349999999999998</v>
      </c>
      <c r="E36" s="18">
        <v>8.4920000000000009</v>
      </c>
    </row>
    <row r="37" spans="1:5">
      <c r="A37" s="9">
        <v>21</v>
      </c>
      <c r="B37" s="15">
        <v>4.8070000000000004</v>
      </c>
      <c r="C37" s="16">
        <v>4.6900000000000004</v>
      </c>
      <c r="D37" s="17">
        <v>4.673</v>
      </c>
      <c r="E37" s="18">
        <v>7.3869999999999996</v>
      </c>
    </row>
    <row r="38" spans="1:5">
      <c r="A38" s="9">
        <v>22</v>
      </c>
      <c r="B38" s="15">
        <v>4.7670000000000003</v>
      </c>
      <c r="C38" s="16">
        <v>4.6630000000000003</v>
      </c>
      <c r="D38" s="17">
        <v>4.5979999999999999</v>
      </c>
      <c r="E38" s="18">
        <v>5.7670000000000003</v>
      </c>
    </row>
    <row r="39" spans="1:5">
      <c r="A39" s="9">
        <v>23</v>
      </c>
      <c r="B39" s="15">
        <v>6.5970000000000004</v>
      </c>
      <c r="C39" s="16">
        <v>6.3760000000000003</v>
      </c>
      <c r="D39" s="17">
        <v>4.6500000000000004</v>
      </c>
      <c r="E39" s="18">
        <v>5.9889999999999999</v>
      </c>
    </row>
    <row r="40" spans="1:5">
      <c r="A40" s="9">
        <v>24</v>
      </c>
      <c r="B40" s="15">
        <v>6.875</v>
      </c>
      <c r="C40" s="16">
        <v>4.9569999999999999</v>
      </c>
      <c r="D40" s="17">
        <v>5.5330000000000004</v>
      </c>
      <c r="E40" s="18">
        <v>5.7370000000000001</v>
      </c>
    </row>
    <row r="41" spans="1:5">
      <c r="A41" s="9">
        <v>25</v>
      </c>
      <c r="B41" s="15">
        <v>5.1340000000000003</v>
      </c>
      <c r="C41" s="16">
        <v>4.9809999999999999</v>
      </c>
      <c r="D41" s="17">
        <v>4.7859999999999996</v>
      </c>
      <c r="E41" s="18">
        <v>5.58</v>
      </c>
    </row>
    <row r="42" spans="1:5">
      <c r="A42" s="9">
        <v>26</v>
      </c>
      <c r="B42" s="15">
        <v>5.0039999999999996</v>
      </c>
      <c r="C42" s="16">
        <v>4.8310000000000004</v>
      </c>
      <c r="D42" s="17">
        <v>4.9409999999999998</v>
      </c>
      <c r="E42" s="18">
        <v>5.4969999999999999</v>
      </c>
    </row>
    <row r="43" spans="1:5">
      <c r="A43" s="9">
        <v>27</v>
      </c>
      <c r="B43" s="15">
        <v>4.8600000000000003</v>
      </c>
      <c r="C43" s="16">
        <v>4.8220000000000001</v>
      </c>
      <c r="D43" s="17">
        <v>4.7229999999999999</v>
      </c>
      <c r="E43" s="18">
        <v>5.47</v>
      </c>
    </row>
    <row r="44" spans="1:5">
      <c r="A44" s="9">
        <v>28</v>
      </c>
      <c r="B44" s="15">
        <v>4.8600000000000003</v>
      </c>
      <c r="C44" s="16">
        <v>4.7839999999999998</v>
      </c>
      <c r="D44" s="17">
        <v>4.7039999999999997</v>
      </c>
      <c r="E44" s="18">
        <v>5.5149999999999997</v>
      </c>
    </row>
    <row r="45" spans="1:5">
      <c r="A45" s="9">
        <v>29</v>
      </c>
      <c r="B45" s="15">
        <v>4.8499999999999996</v>
      </c>
      <c r="C45" s="16">
        <v>4.7610000000000001</v>
      </c>
      <c r="D45" s="17">
        <v>4.6790000000000003</v>
      </c>
      <c r="E45" s="18">
        <v>5.6109999999999998</v>
      </c>
    </row>
    <row r="46" spans="1:5">
      <c r="A46" s="9">
        <v>30</v>
      </c>
      <c r="B46" s="15">
        <v>4.8410000000000002</v>
      </c>
      <c r="C46" s="16">
        <v>4.7469999999999999</v>
      </c>
      <c r="D46" s="17">
        <v>4.7610000000000001</v>
      </c>
      <c r="E46" s="18">
        <v>5.5940000000000003</v>
      </c>
    </row>
    <row r="47" spans="1:5">
      <c r="A47" s="9">
        <v>31</v>
      </c>
      <c r="B47" s="15">
        <v>4.7919999999999998</v>
      </c>
      <c r="C47" s="16">
        <v>4.7359999999999998</v>
      </c>
      <c r="D47" s="17">
        <v>4.8609999999999998</v>
      </c>
      <c r="E47" s="18">
        <v>5.4790000000000001</v>
      </c>
    </row>
    <row r="48" spans="1:5">
      <c r="A48" s="9">
        <v>32</v>
      </c>
      <c r="B48" s="15">
        <v>4.8150000000000004</v>
      </c>
      <c r="C48" s="16">
        <v>4.8099999999999996</v>
      </c>
      <c r="D48" s="17">
        <v>4.8099999999999996</v>
      </c>
    </row>
    <row r="49" spans="1:5">
      <c r="A49" s="9">
        <v>33</v>
      </c>
      <c r="B49" s="15">
        <v>4.72</v>
      </c>
      <c r="C49" s="16">
        <v>4.6719999999999997</v>
      </c>
      <c r="D49" s="17">
        <v>4.83</v>
      </c>
    </row>
    <row r="50" spans="1:5">
      <c r="A50" s="9">
        <v>34</v>
      </c>
      <c r="B50" s="15">
        <v>4.7</v>
      </c>
      <c r="C50" s="16">
        <v>4.6509999999999998</v>
      </c>
      <c r="D50" s="17">
        <v>4.8550000000000004</v>
      </c>
    </row>
    <row r="51" spans="1:5">
      <c r="A51" s="9">
        <v>35</v>
      </c>
      <c r="B51" s="15">
        <v>7.1360000000000001</v>
      </c>
      <c r="C51" s="16">
        <v>4.649</v>
      </c>
      <c r="D51" s="17">
        <v>4.8079999999999998</v>
      </c>
    </row>
    <row r="52" spans="1:5">
      <c r="A52" s="9">
        <v>36</v>
      </c>
      <c r="B52" s="9"/>
      <c r="C52" s="16">
        <v>4.6870000000000003</v>
      </c>
      <c r="D52" s="17">
        <v>4.8029999999999999</v>
      </c>
    </row>
    <row r="53" spans="1:5">
      <c r="A53" s="9">
        <v>37</v>
      </c>
      <c r="B53" s="9"/>
      <c r="C53" s="9"/>
      <c r="D53" s="17">
        <v>4.9189999999999996</v>
      </c>
    </row>
    <row r="56" spans="1:5">
      <c r="A56" s="8" t="s">
        <v>54</v>
      </c>
      <c r="B56" s="19" t="s">
        <v>7</v>
      </c>
      <c r="C56" s="20" t="s">
        <v>12</v>
      </c>
      <c r="D56" s="21" t="s">
        <v>15</v>
      </c>
      <c r="E56" s="22" t="s">
        <v>7</v>
      </c>
    </row>
    <row r="57" spans="1:5">
      <c r="A57" s="8" t="s">
        <v>21</v>
      </c>
      <c r="B57" s="19">
        <v>4.577</v>
      </c>
      <c r="C57" s="20">
        <v>4.5439999999999996</v>
      </c>
      <c r="D57" s="21">
        <v>3.1379999999999999</v>
      </c>
      <c r="E57" s="22">
        <v>4.5410000000000004</v>
      </c>
    </row>
    <row r="58" spans="1:5">
      <c r="A58" s="8" t="s">
        <v>55</v>
      </c>
      <c r="B58" s="19" t="s">
        <v>25</v>
      </c>
      <c r="C58" s="20" t="s">
        <v>56</v>
      </c>
      <c r="D58" s="21" t="s">
        <v>25</v>
      </c>
      <c r="E58" s="22" t="s">
        <v>57</v>
      </c>
    </row>
    <row r="60" spans="1:5">
      <c r="A60" s="8" t="s">
        <v>58</v>
      </c>
      <c r="B60" s="19" t="s">
        <v>14</v>
      </c>
      <c r="C60" s="20" t="s">
        <v>12</v>
      </c>
      <c r="D60" s="21" t="s">
        <v>7</v>
      </c>
      <c r="E60" s="22" t="s">
        <v>16</v>
      </c>
    </row>
    <row r="61" spans="1:5">
      <c r="A61" s="8" t="s">
        <v>23</v>
      </c>
      <c r="B61" s="19">
        <v>4.7</v>
      </c>
      <c r="C61" s="20">
        <v>4.5439999999999996</v>
      </c>
      <c r="D61" s="21">
        <v>4.5039999999999996</v>
      </c>
      <c r="E61" s="22">
        <v>4.8739999999999997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20"/>
  <sheetViews>
    <sheetView workbookViewId="0"/>
  </sheetViews>
  <sheetFormatPr defaultRowHeight="14.35"/>
  <cols>
    <col min="1" max="1" width="16.87890625" customWidth="1"/>
    <col min="2" max="2" width="20" customWidth="1"/>
    <col min="3" max="3" width="12.234375" customWidth="1"/>
    <col min="4" max="5" width="20" customWidth="1"/>
    <col min="6" max="6" width="5" customWidth="1"/>
    <col min="7" max="8" width="20" customWidth="1"/>
    <col min="9" max="12" width="21.46875" customWidth="1"/>
    <col min="15" max="17" width="8.8203125" customWidth="1"/>
    <col min="19" max="20" width="8.8203125" customWidth="1"/>
  </cols>
  <sheetData>
    <row r="1" spans="1:8">
      <c r="A1" s="7" t="s">
        <v>59</v>
      </c>
    </row>
    <row r="3" spans="1:8">
      <c r="A3" s="9" t="s">
        <v>32</v>
      </c>
      <c r="B3" s="15" t="s">
        <v>1</v>
      </c>
      <c r="C3" s="16" t="s">
        <v>2</v>
      </c>
      <c r="D3" s="17" t="s">
        <v>3</v>
      </c>
      <c r="E3" s="18" t="s">
        <v>4</v>
      </c>
      <c r="G3" s="9" t="s">
        <v>42</v>
      </c>
    </row>
    <row r="4" spans="1:8">
      <c r="A4" s="9" t="s">
        <v>12</v>
      </c>
      <c r="B4" s="15" t="s">
        <v>47</v>
      </c>
      <c r="C4" s="16">
        <v>4.5439999999999996</v>
      </c>
      <c r="D4" s="17">
        <v>4.585</v>
      </c>
      <c r="E4" s="18" t="s">
        <v>47</v>
      </c>
      <c r="G4" s="9">
        <v>4.585</v>
      </c>
    </row>
    <row r="5" spans="1:8">
      <c r="A5" s="9" t="s">
        <v>15</v>
      </c>
      <c r="B5" s="15" t="s">
        <v>47</v>
      </c>
      <c r="C5" s="16">
        <v>4.5549999999999997</v>
      </c>
      <c r="D5" s="17" t="s">
        <v>47</v>
      </c>
      <c r="E5" s="18" t="s">
        <v>47</v>
      </c>
      <c r="G5" s="9">
        <v>4.5549999999999997</v>
      </c>
    </row>
    <row r="6" spans="1:8">
      <c r="A6" s="9" t="s">
        <v>14</v>
      </c>
      <c r="B6" s="15">
        <v>4.7</v>
      </c>
      <c r="C6" s="16" t="s">
        <v>47</v>
      </c>
      <c r="D6" s="17" t="s">
        <v>47</v>
      </c>
      <c r="E6" s="18" t="s">
        <v>47</v>
      </c>
      <c r="G6" s="9">
        <v>4.7</v>
      </c>
    </row>
    <row r="7" spans="1:8">
      <c r="A7" s="9" t="s">
        <v>16</v>
      </c>
      <c r="B7" s="15" t="s">
        <v>47</v>
      </c>
      <c r="C7" s="16" t="s">
        <v>47</v>
      </c>
      <c r="D7" s="17" t="s">
        <v>47</v>
      </c>
      <c r="E7" s="18">
        <v>4.8739999999999997</v>
      </c>
      <c r="G7" s="9">
        <v>4.8739999999999997</v>
      </c>
    </row>
    <row r="8" spans="1:8">
      <c r="A8" s="9" t="s">
        <v>7</v>
      </c>
      <c r="B8" s="15" t="s">
        <v>47</v>
      </c>
      <c r="C8" s="16">
        <v>4.6459999999999999</v>
      </c>
      <c r="D8" s="17">
        <v>4.5039999999999996</v>
      </c>
      <c r="E8" s="18" t="s">
        <v>47</v>
      </c>
      <c r="G8" s="9">
        <v>4.5039999999999996</v>
      </c>
    </row>
    <row r="9" spans="1:8">
      <c r="A9" s="9" t="s">
        <v>11</v>
      </c>
      <c r="B9" s="15">
        <v>4.7729999999999997</v>
      </c>
      <c r="C9" s="16" t="s">
        <v>47</v>
      </c>
      <c r="D9" s="17" t="s">
        <v>47</v>
      </c>
      <c r="E9" s="18" t="s">
        <v>47</v>
      </c>
      <c r="G9" s="9">
        <v>4.7729999999999997</v>
      </c>
    </row>
    <row r="10" spans="1:8">
      <c r="A10" s="9" t="s">
        <v>8</v>
      </c>
      <c r="B10" s="15" t="s">
        <v>47</v>
      </c>
      <c r="C10" s="16" t="s">
        <v>47</v>
      </c>
      <c r="D10" s="17">
        <v>4.7430000000000003</v>
      </c>
      <c r="E10" s="18">
        <v>5.0709999999999997</v>
      </c>
      <c r="G10" s="9">
        <v>4.7430000000000003</v>
      </c>
    </row>
    <row r="11" spans="1:8">
      <c r="A11" s="9" t="s">
        <v>6</v>
      </c>
      <c r="B11" s="15">
        <v>4.8419999999999996</v>
      </c>
      <c r="C11" s="16" t="s">
        <v>47</v>
      </c>
      <c r="D11" s="17" t="s">
        <v>47</v>
      </c>
      <c r="E11" s="18" t="s">
        <v>47</v>
      </c>
      <c r="G11" s="9" t="s">
        <v>47</v>
      </c>
    </row>
    <row r="12" spans="1:8">
      <c r="A12" s="9" t="s">
        <v>9</v>
      </c>
      <c r="B12" s="15" t="s">
        <v>47</v>
      </c>
      <c r="C12" s="16" t="s">
        <v>47</v>
      </c>
      <c r="D12" s="17" t="s">
        <v>47</v>
      </c>
      <c r="E12" s="18">
        <v>5.1509999999999998</v>
      </c>
      <c r="G12" s="9">
        <v>5.1509999999999998</v>
      </c>
    </row>
    <row r="15" spans="1:8">
      <c r="A15" s="8" t="s">
        <v>54</v>
      </c>
      <c r="B15" s="3" t="s">
        <v>7</v>
      </c>
      <c r="C15" s="4" t="s">
        <v>12</v>
      </c>
      <c r="D15" s="5" t="s">
        <v>15</v>
      </c>
      <c r="E15" s="6" t="s">
        <v>7</v>
      </c>
      <c r="G15" s="8" t="s">
        <v>18</v>
      </c>
      <c r="H15" s="2" t="s">
        <v>15</v>
      </c>
    </row>
    <row r="16" spans="1:8">
      <c r="A16" s="8" t="s">
        <v>21</v>
      </c>
      <c r="B16" s="3">
        <v>4.577</v>
      </c>
      <c r="C16" s="4">
        <v>4.5439999999999996</v>
      </c>
      <c r="D16" s="5">
        <v>3.1379999999999999</v>
      </c>
      <c r="E16" s="6">
        <v>4.5410000000000004</v>
      </c>
      <c r="G16" s="8" t="s">
        <v>21</v>
      </c>
      <c r="H16" s="9">
        <v>3.1379999999999999</v>
      </c>
    </row>
    <row r="17" spans="1:8">
      <c r="A17" s="8" t="s">
        <v>55</v>
      </c>
      <c r="B17" s="3" t="s">
        <v>25</v>
      </c>
      <c r="C17" s="4" t="s">
        <v>56</v>
      </c>
      <c r="D17" s="5" t="s">
        <v>25</v>
      </c>
      <c r="E17" s="6" t="s">
        <v>57</v>
      </c>
      <c r="G17" s="7" t="s">
        <v>24</v>
      </c>
      <c r="H17" s="2" t="s">
        <v>25</v>
      </c>
    </row>
    <row r="19" spans="1:8">
      <c r="A19" s="8" t="s">
        <v>58</v>
      </c>
      <c r="B19" s="3" t="s">
        <v>14</v>
      </c>
      <c r="C19" s="4" t="s">
        <v>12</v>
      </c>
      <c r="D19" s="5" t="s">
        <v>7</v>
      </c>
      <c r="E19" s="6" t="s">
        <v>16</v>
      </c>
    </row>
    <row r="20" spans="1:8">
      <c r="A20" s="8" t="s">
        <v>23</v>
      </c>
      <c r="B20" s="3">
        <v>4.7</v>
      </c>
      <c r="C20" s="4">
        <v>4.5439999999999996</v>
      </c>
      <c r="D20" s="5">
        <v>4.5039999999999996</v>
      </c>
      <c r="E20" s="6">
        <v>4.8739999999999997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2"/>
  <sheetViews>
    <sheetView workbookViewId="0"/>
  </sheetViews>
  <sheetFormatPr defaultRowHeight="14.35"/>
  <cols>
    <col min="1" max="1" width="8.46875" customWidth="1"/>
    <col min="2" max="2" width="6.76171875" customWidth="1"/>
    <col min="3" max="3" width="6.87890625" customWidth="1"/>
    <col min="4" max="4" width="15.05859375" customWidth="1"/>
    <col min="5" max="5" width="11.17578125" customWidth="1"/>
    <col min="6" max="6" width="5" customWidth="1"/>
  </cols>
  <sheetData>
    <row r="1" spans="1:6">
      <c r="A1" s="2" t="s">
        <v>30</v>
      </c>
      <c r="B1" s="9" t="s">
        <v>32</v>
      </c>
      <c r="C1" s="9" t="s">
        <v>60</v>
      </c>
      <c r="D1" s="9" t="s">
        <v>61</v>
      </c>
      <c r="E1" s="9" t="s">
        <v>62</v>
      </c>
      <c r="F1" s="9" t="s">
        <v>47</v>
      </c>
    </row>
    <row r="2" spans="1:6">
      <c r="A2" s="2" t="s">
        <v>47</v>
      </c>
      <c r="B2" s="9" t="s">
        <v>47</v>
      </c>
      <c r="C2" s="9" t="s">
        <v>47</v>
      </c>
      <c r="D2" s="9" t="s">
        <v>47</v>
      </c>
      <c r="E2" s="9" t="s">
        <v>47</v>
      </c>
      <c r="F2" s="9" t="s">
        <v>47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V73"/>
  <sheetViews>
    <sheetView workbookViewId="0"/>
  </sheetViews>
  <sheetFormatPr defaultRowHeight="14.35"/>
  <cols>
    <col min="1" max="1" width="6.3515625" customWidth="1"/>
    <col min="2" max="16" width="7.41015625" customWidth="1"/>
    <col min="17" max="50" width="8.52734375" customWidth="1"/>
    <col min="51" max="51" width="7.41015625" customWidth="1"/>
    <col min="52" max="72" width="8.52734375" customWidth="1"/>
    <col min="73" max="73" width="7.41015625" customWidth="1"/>
    <col min="74" max="74" width="9.1171875" customWidth="1"/>
  </cols>
  <sheetData>
    <row r="1" spans="1:37">
      <c r="A1">
        <v>34</v>
      </c>
      <c r="B1">
        <v>37</v>
      </c>
      <c r="C1">
        <v>34</v>
      </c>
      <c r="D1">
        <v>30</v>
      </c>
    </row>
    <row r="2" spans="1:37">
      <c r="A2">
        <v>5.3819999999999997</v>
      </c>
      <c r="B2">
        <v>10.018000000000001</v>
      </c>
      <c r="C2">
        <v>14.956</v>
      </c>
      <c r="D2">
        <v>19.850000000000001</v>
      </c>
      <c r="E2">
        <v>24.818000000000001</v>
      </c>
      <c r="F2">
        <v>31.481000000000002</v>
      </c>
      <c r="G2">
        <v>36.521999999999998</v>
      </c>
      <c r="H2">
        <v>41.554000000000002</v>
      </c>
      <c r="I2">
        <v>46.655000000000001</v>
      </c>
      <c r="J2">
        <v>51.689</v>
      </c>
      <c r="K2">
        <v>56.83</v>
      </c>
      <c r="L2">
        <v>62.101999999999997</v>
      </c>
      <c r="M2">
        <v>67.135000000000005</v>
      </c>
      <c r="N2">
        <v>72.027000000000001</v>
      </c>
      <c r="O2">
        <v>79.058000000000007</v>
      </c>
      <c r="P2">
        <v>84.07</v>
      </c>
      <c r="Q2">
        <v>88.905000000000001</v>
      </c>
      <c r="R2">
        <v>93.78</v>
      </c>
      <c r="S2">
        <v>98.622</v>
      </c>
      <c r="T2">
        <v>103.596</v>
      </c>
      <c r="U2">
        <v>108.456</v>
      </c>
      <c r="V2">
        <v>113.348</v>
      </c>
      <c r="W2">
        <v>118.343</v>
      </c>
      <c r="X2">
        <v>123.307</v>
      </c>
      <c r="Y2">
        <v>128.36000000000001</v>
      </c>
      <c r="Z2">
        <v>133.26499999999999</v>
      </c>
      <c r="AA2">
        <v>140.50200000000001</v>
      </c>
      <c r="AB2">
        <v>145.45099999999999</v>
      </c>
      <c r="AC2">
        <v>151.65199999999999</v>
      </c>
      <c r="AD2">
        <v>156.608</v>
      </c>
      <c r="AE2">
        <v>161.48599999999999</v>
      </c>
      <c r="AF2">
        <v>168.62100000000001</v>
      </c>
      <c r="AG2">
        <v>173.70599999999999</v>
      </c>
      <c r="AH2">
        <v>178.66399999999999</v>
      </c>
    </row>
    <row r="3" spans="1:37">
      <c r="A3">
        <v>3</v>
      </c>
      <c r="B3">
        <v>3</v>
      </c>
      <c r="C3">
        <v>3</v>
      </c>
      <c r="D3">
        <v>3</v>
      </c>
      <c r="E3">
        <v>3</v>
      </c>
      <c r="F3">
        <v>3</v>
      </c>
      <c r="G3">
        <v>3</v>
      </c>
      <c r="H3">
        <v>3</v>
      </c>
      <c r="I3">
        <v>3</v>
      </c>
      <c r="J3">
        <v>3</v>
      </c>
      <c r="K3">
        <v>3</v>
      </c>
      <c r="L3">
        <v>3</v>
      </c>
      <c r="M3">
        <v>3</v>
      </c>
      <c r="N3">
        <v>3</v>
      </c>
      <c r="O3">
        <v>3</v>
      </c>
      <c r="P3">
        <v>3</v>
      </c>
      <c r="Q3">
        <v>3</v>
      </c>
      <c r="R3">
        <v>3</v>
      </c>
      <c r="S3">
        <v>3</v>
      </c>
      <c r="T3">
        <v>3</v>
      </c>
      <c r="U3">
        <v>3</v>
      </c>
      <c r="V3">
        <v>3</v>
      </c>
      <c r="W3">
        <v>3</v>
      </c>
      <c r="X3">
        <v>3</v>
      </c>
      <c r="Y3">
        <v>3</v>
      </c>
      <c r="Z3">
        <v>3</v>
      </c>
      <c r="AA3">
        <v>3</v>
      </c>
      <c r="AB3">
        <v>3</v>
      </c>
      <c r="AC3">
        <v>2</v>
      </c>
      <c r="AD3">
        <v>2</v>
      </c>
      <c r="AE3">
        <v>2</v>
      </c>
      <c r="AF3">
        <v>2</v>
      </c>
      <c r="AG3">
        <v>2</v>
      </c>
      <c r="AH3">
        <v>2</v>
      </c>
    </row>
    <row r="4" spans="1:37">
      <c r="A4">
        <v>5.2380000000000004</v>
      </c>
      <c r="B4">
        <v>9.8510000000000009</v>
      </c>
      <c r="C4">
        <v>14.757999999999999</v>
      </c>
      <c r="D4">
        <v>19.581</v>
      </c>
      <c r="E4">
        <v>24.363</v>
      </c>
      <c r="F4">
        <v>29.155000000000001</v>
      </c>
      <c r="G4">
        <v>33.85</v>
      </c>
      <c r="H4">
        <v>38.536000000000001</v>
      </c>
      <c r="I4">
        <v>43.246000000000002</v>
      </c>
      <c r="J4">
        <v>47.932000000000002</v>
      </c>
      <c r="K4">
        <v>52.66</v>
      </c>
      <c r="L4">
        <v>57.302</v>
      </c>
      <c r="M4">
        <v>62.033000000000001</v>
      </c>
      <c r="N4">
        <v>66.77</v>
      </c>
      <c r="O4">
        <v>71.512</v>
      </c>
      <c r="P4">
        <v>76.335999999999999</v>
      </c>
      <c r="Q4">
        <v>81.114999999999995</v>
      </c>
      <c r="R4">
        <v>86.313999999999993</v>
      </c>
      <c r="S4">
        <v>91.141999999999996</v>
      </c>
      <c r="T4">
        <v>95.891000000000005</v>
      </c>
      <c r="U4">
        <v>100.68300000000001</v>
      </c>
      <c r="V4">
        <v>105.44499999999999</v>
      </c>
      <c r="W4">
        <v>110.321</v>
      </c>
      <c r="X4">
        <v>115.017</v>
      </c>
      <c r="Y4">
        <v>119.827</v>
      </c>
      <c r="Z4">
        <v>124.521</v>
      </c>
      <c r="AA4">
        <v>129.21600000000001</v>
      </c>
      <c r="AB4">
        <v>133.96199999999999</v>
      </c>
      <c r="AC4">
        <v>139.297</v>
      </c>
      <c r="AD4">
        <v>144.01300000000001</v>
      </c>
      <c r="AE4">
        <v>148.773</v>
      </c>
      <c r="AF4">
        <v>153.45099999999999</v>
      </c>
      <c r="AG4">
        <v>158.19900000000001</v>
      </c>
      <c r="AH4">
        <v>162.845</v>
      </c>
      <c r="AI4">
        <v>167.59200000000001</v>
      </c>
      <c r="AJ4">
        <v>172.28399999999999</v>
      </c>
      <c r="AK4">
        <v>177.041</v>
      </c>
    </row>
    <row r="5" spans="1:37">
      <c r="A5">
        <v>4</v>
      </c>
      <c r="B5">
        <v>4</v>
      </c>
      <c r="C5">
        <v>4</v>
      </c>
      <c r="D5">
        <v>4</v>
      </c>
      <c r="E5">
        <v>4</v>
      </c>
      <c r="F5">
        <v>4</v>
      </c>
      <c r="G5">
        <v>4</v>
      </c>
      <c r="H5">
        <v>4</v>
      </c>
      <c r="I5">
        <v>4</v>
      </c>
      <c r="J5">
        <v>4</v>
      </c>
      <c r="K5">
        <v>4</v>
      </c>
      <c r="L5">
        <v>4</v>
      </c>
      <c r="M5">
        <v>4</v>
      </c>
      <c r="N5">
        <v>4</v>
      </c>
      <c r="O5">
        <v>4</v>
      </c>
      <c r="P5">
        <v>4</v>
      </c>
      <c r="Q5">
        <v>4</v>
      </c>
      <c r="R5">
        <v>4</v>
      </c>
      <c r="S5">
        <v>4</v>
      </c>
      <c r="T5">
        <v>4</v>
      </c>
      <c r="U5">
        <v>4</v>
      </c>
      <c r="V5">
        <v>4</v>
      </c>
      <c r="W5">
        <v>4</v>
      </c>
      <c r="X5">
        <v>4</v>
      </c>
      <c r="Y5">
        <v>4</v>
      </c>
      <c r="Z5">
        <v>4</v>
      </c>
      <c r="AA5">
        <v>4</v>
      </c>
      <c r="AB5">
        <v>4</v>
      </c>
      <c r="AC5">
        <v>4</v>
      </c>
      <c r="AD5">
        <v>4</v>
      </c>
      <c r="AE5">
        <v>4</v>
      </c>
      <c r="AF5">
        <v>4</v>
      </c>
      <c r="AG5">
        <v>4</v>
      </c>
      <c r="AH5">
        <v>4</v>
      </c>
      <c r="AI5">
        <v>4</v>
      </c>
      <c r="AJ5">
        <v>4</v>
      </c>
      <c r="AK5">
        <v>4</v>
      </c>
    </row>
    <row r="6" spans="1:37">
      <c r="A6">
        <v>6.3360000000000003</v>
      </c>
      <c r="B6">
        <v>11.829000000000001</v>
      </c>
      <c r="C6">
        <v>17.071999999999999</v>
      </c>
      <c r="D6">
        <v>22.184000000000001</v>
      </c>
      <c r="E6">
        <v>27.382999999999999</v>
      </c>
      <c r="F6">
        <v>32.508000000000003</v>
      </c>
      <c r="G6">
        <v>37.834000000000003</v>
      </c>
      <c r="H6">
        <v>43.011000000000003</v>
      </c>
      <c r="I6">
        <v>48.286000000000001</v>
      </c>
      <c r="J6">
        <v>53.362000000000002</v>
      </c>
      <c r="K6">
        <v>58.280999999999999</v>
      </c>
      <c r="L6">
        <v>63.579000000000001</v>
      </c>
      <c r="M6">
        <v>68.593000000000004</v>
      </c>
      <c r="N6">
        <v>73.572999999999993</v>
      </c>
      <c r="O6">
        <v>78.73</v>
      </c>
      <c r="P6">
        <v>83.7</v>
      </c>
      <c r="Q6">
        <v>88.558000000000007</v>
      </c>
      <c r="R6">
        <v>93.551000000000002</v>
      </c>
      <c r="S6">
        <v>98.43</v>
      </c>
      <c r="T6">
        <v>103.43</v>
      </c>
      <c r="U6">
        <v>108.31100000000001</v>
      </c>
      <c r="V6">
        <v>113.054</v>
      </c>
      <c r="W6">
        <v>119.73399999999999</v>
      </c>
      <c r="X6">
        <v>125.139</v>
      </c>
      <c r="Y6">
        <v>130.06100000000001</v>
      </c>
      <c r="Z6">
        <v>135.078</v>
      </c>
      <c r="AA6">
        <v>140.226</v>
      </c>
      <c r="AB6">
        <v>145.08099999999999</v>
      </c>
      <c r="AC6">
        <v>150.303</v>
      </c>
      <c r="AD6">
        <v>155.36500000000001</v>
      </c>
      <c r="AE6">
        <v>160.43199999999999</v>
      </c>
      <c r="AF6">
        <v>165.49700000000001</v>
      </c>
      <c r="AG6">
        <v>170.589</v>
      </c>
      <c r="AH6">
        <v>175.54</v>
      </c>
    </row>
    <row r="7" spans="1:37">
      <c r="A7">
        <v>2</v>
      </c>
      <c r="B7">
        <v>2</v>
      </c>
      <c r="C7">
        <v>2</v>
      </c>
      <c r="D7">
        <v>2</v>
      </c>
      <c r="E7">
        <v>2</v>
      </c>
      <c r="F7">
        <v>2</v>
      </c>
      <c r="G7">
        <v>2</v>
      </c>
      <c r="H7">
        <v>2</v>
      </c>
      <c r="I7">
        <v>2</v>
      </c>
      <c r="J7">
        <v>2</v>
      </c>
      <c r="K7">
        <v>2</v>
      </c>
      <c r="L7">
        <v>2</v>
      </c>
      <c r="M7">
        <v>2</v>
      </c>
      <c r="N7">
        <v>2</v>
      </c>
      <c r="O7">
        <v>2</v>
      </c>
      <c r="P7">
        <v>2</v>
      </c>
      <c r="Q7">
        <v>2</v>
      </c>
      <c r="R7">
        <v>2</v>
      </c>
      <c r="S7">
        <v>2</v>
      </c>
      <c r="T7">
        <v>2</v>
      </c>
      <c r="U7">
        <v>2</v>
      </c>
      <c r="V7">
        <v>2</v>
      </c>
      <c r="W7">
        <v>2</v>
      </c>
      <c r="X7">
        <v>2</v>
      </c>
      <c r="Y7">
        <v>2</v>
      </c>
      <c r="Z7">
        <v>2</v>
      </c>
      <c r="AA7">
        <v>2</v>
      </c>
      <c r="AB7">
        <v>2</v>
      </c>
      <c r="AC7">
        <v>3</v>
      </c>
      <c r="AD7">
        <v>3</v>
      </c>
      <c r="AE7">
        <v>3</v>
      </c>
      <c r="AF7">
        <v>3</v>
      </c>
      <c r="AG7">
        <v>3</v>
      </c>
      <c r="AH7">
        <v>3</v>
      </c>
    </row>
    <row r="8" spans="1:37">
      <c r="A8">
        <v>8.1739999999999995</v>
      </c>
      <c r="B8">
        <v>13.497</v>
      </c>
      <c r="C8">
        <v>18.689</v>
      </c>
      <c r="D8">
        <v>25.148</v>
      </c>
      <c r="E8">
        <v>30.497</v>
      </c>
      <c r="F8">
        <v>35.676000000000002</v>
      </c>
      <c r="G8">
        <v>40.878</v>
      </c>
      <c r="H8">
        <v>48.947000000000003</v>
      </c>
      <c r="I8">
        <v>56.223999999999997</v>
      </c>
      <c r="J8">
        <v>62.326000000000001</v>
      </c>
      <c r="K8">
        <v>67.555000000000007</v>
      </c>
      <c r="L8">
        <v>72.706000000000003</v>
      </c>
      <c r="M8">
        <v>80.361999999999995</v>
      </c>
      <c r="N8">
        <v>86.24</v>
      </c>
      <c r="O8">
        <v>91.406999999999996</v>
      </c>
      <c r="P8">
        <v>96.628</v>
      </c>
      <c r="Q8">
        <v>104.253</v>
      </c>
      <c r="R8">
        <v>111.61799999999999</v>
      </c>
      <c r="S8">
        <v>116.84399999999999</v>
      </c>
      <c r="T8">
        <v>122.304</v>
      </c>
      <c r="U8">
        <v>129.84399999999999</v>
      </c>
      <c r="V8">
        <v>135.26499999999999</v>
      </c>
      <c r="W8">
        <v>140.83099999999999</v>
      </c>
      <c r="X8">
        <v>146.26499999999999</v>
      </c>
      <c r="Y8">
        <v>151.56700000000001</v>
      </c>
      <c r="Z8">
        <v>156.94399999999999</v>
      </c>
      <c r="AA8">
        <v>162.22300000000001</v>
      </c>
      <c r="AB8">
        <v>167.5</v>
      </c>
      <c r="AC8">
        <v>173.00800000000001</v>
      </c>
      <c r="AD8">
        <v>178.161</v>
      </c>
    </row>
    <row r="9" spans="1:37">
      <c r="A9">
        <v>1</v>
      </c>
      <c r="B9">
        <v>1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J9">
        <v>1</v>
      </c>
      <c r="K9">
        <v>1</v>
      </c>
      <c r="L9">
        <v>1</v>
      </c>
      <c r="M9">
        <v>1</v>
      </c>
      <c r="N9">
        <v>1</v>
      </c>
      <c r="O9">
        <v>1</v>
      </c>
      <c r="P9">
        <v>1</v>
      </c>
      <c r="Q9">
        <v>1</v>
      </c>
      <c r="R9">
        <v>1</v>
      </c>
      <c r="S9">
        <v>1</v>
      </c>
      <c r="T9">
        <v>1</v>
      </c>
      <c r="U9">
        <v>1</v>
      </c>
      <c r="V9">
        <v>1</v>
      </c>
      <c r="W9">
        <v>1</v>
      </c>
      <c r="X9">
        <v>1</v>
      </c>
      <c r="Y9">
        <v>1</v>
      </c>
      <c r="Z9">
        <v>1</v>
      </c>
      <c r="AA9">
        <v>1</v>
      </c>
      <c r="AB9">
        <v>1</v>
      </c>
      <c r="AC9">
        <v>1</v>
      </c>
      <c r="AD9">
        <v>1</v>
      </c>
    </row>
    <row r="10" spans="1:37">
      <c r="A10">
        <v>35</v>
      </c>
      <c r="B10">
        <v>37</v>
      </c>
      <c r="C10">
        <v>35</v>
      </c>
      <c r="D10">
        <v>28</v>
      </c>
    </row>
    <row r="11" spans="1:37">
      <c r="A11">
        <v>5.3330000000000002</v>
      </c>
      <c r="B11">
        <v>10.250999999999999</v>
      </c>
      <c r="C11">
        <v>15.153</v>
      </c>
      <c r="D11">
        <v>20.091000000000001</v>
      </c>
      <c r="E11">
        <v>24.952000000000002</v>
      </c>
      <c r="F11">
        <v>29.818000000000001</v>
      </c>
      <c r="G11">
        <v>34.780999999999999</v>
      </c>
      <c r="H11">
        <v>39.648000000000003</v>
      </c>
      <c r="I11">
        <v>44.558</v>
      </c>
      <c r="J11">
        <v>49.651000000000003</v>
      </c>
      <c r="K11">
        <v>54.683</v>
      </c>
      <c r="L11">
        <v>59.456000000000003</v>
      </c>
      <c r="M11">
        <v>66.430000000000007</v>
      </c>
      <c r="N11">
        <v>71.441999999999993</v>
      </c>
      <c r="O11">
        <v>76.429000000000002</v>
      </c>
      <c r="P11">
        <v>81.400999999999996</v>
      </c>
      <c r="Q11">
        <v>86.343999999999994</v>
      </c>
      <c r="R11">
        <v>91.397999999999996</v>
      </c>
      <c r="S11">
        <v>96.432000000000002</v>
      </c>
      <c r="T11">
        <v>101.328</v>
      </c>
      <c r="U11">
        <v>106.25</v>
      </c>
      <c r="V11">
        <v>111.117</v>
      </c>
      <c r="W11">
        <v>115.983</v>
      </c>
      <c r="X11">
        <v>120.85599999999999</v>
      </c>
      <c r="Y11">
        <v>125.68899999999999</v>
      </c>
      <c r="Z11">
        <v>130.51900000000001</v>
      </c>
      <c r="AA11">
        <v>135.35</v>
      </c>
      <c r="AB11">
        <v>140.20599999999999</v>
      </c>
      <c r="AC11">
        <v>145.059</v>
      </c>
      <c r="AD11">
        <v>149.904</v>
      </c>
      <c r="AE11">
        <v>156.21600000000001</v>
      </c>
      <c r="AF11">
        <v>161.053</v>
      </c>
      <c r="AG11">
        <v>165.88900000000001</v>
      </c>
      <c r="AH11">
        <v>173.65899999999999</v>
      </c>
      <c r="AI11">
        <v>178.78</v>
      </c>
    </row>
    <row r="12" spans="1:37">
      <c r="A12">
        <v>3</v>
      </c>
      <c r="B12">
        <v>2</v>
      </c>
      <c r="C12">
        <v>2</v>
      </c>
      <c r="D12">
        <v>2</v>
      </c>
      <c r="E12">
        <v>2</v>
      </c>
      <c r="F12">
        <v>2</v>
      </c>
      <c r="G12">
        <v>2</v>
      </c>
      <c r="H12">
        <v>2</v>
      </c>
      <c r="I12">
        <v>2</v>
      </c>
      <c r="J12">
        <v>3</v>
      </c>
      <c r="K12">
        <v>3</v>
      </c>
      <c r="L12">
        <v>3</v>
      </c>
      <c r="M12">
        <v>3</v>
      </c>
      <c r="N12">
        <v>3</v>
      </c>
      <c r="O12">
        <v>3</v>
      </c>
      <c r="P12">
        <v>3</v>
      </c>
      <c r="Q12">
        <v>3</v>
      </c>
      <c r="R12">
        <v>3</v>
      </c>
      <c r="S12">
        <v>3</v>
      </c>
      <c r="T12">
        <v>3</v>
      </c>
      <c r="U12">
        <v>3</v>
      </c>
      <c r="V12">
        <v>3</v>
      </c>
      <c r="W12">
        <v>3</v>
      </c>
      <c r="X12">
        <v>3</v>
      </c>
      <c r="Y12">
        <v>2</v>
      </c>
      <c r="Z12">
        <v>2</v>
      </c>
      <c r="AA12">
        <v>2</v>
      </c>
      <c r="AB12">
        <v>2</v>
      </c>
      <c r="AC12">
        <v>2</v>
      </c>
      <c r="AD12">
        <v>2</v>
      </c>
      <c r="AE12">
        <v>3</v>
      </c>
      <c r="AF12">
        <v>2</v>
      </c>
      <c r="AG12">
        <v>2</v>
      </c>
      <c r="AH12">
        <v>2</v>
      </c>
      <c r="AI12">
        <v>2</v>
      </c>
    </row>
    <row r="13" spans="1:37">
      <c r="A13">
        <v>5.2080000000000002</v>
      </c>
      <c r="B13">
        <v>10.003</v>
      </c>
      <c r="C13">
        <v>14.772</v>
      </c>
      <c r="D13">
        <v>19.372</v>
      </c>
      <c r="E13">
        <v>24.215</v>
      </c>
      <c r="F13">
        <v>29.035</v>
      </c>
      <c r="G13">
        <v>33.811</v>
      </c>
      <c r="H13">
        <v>38.576000000000001</v>
      </c>
      <c r="I13">
        <v>43.313000000000002</v>
      </c>
      <c r="J13">
        <v>48.055</v>
      </c>
      <c r="K13">
        <v>52.844999999999999</v>
      </c>
      <c r="L13">
        <v>57.506999999999998</v>
      </c>
      <c r="M13">
        <v>62.161000000000001</v>
      </c>
      <c r="N13">
        <v>66.781000000000006</v>
      </c>
      <c r="O13">
        <v>71.504999999999995</v>
      </c>
      <c r="P13">
        <v>76.224999999999994</v>
      </c>
      <c r="Q13">
        <v>80.894999999999996</v>
      </c>
      <c r="R13">
        <v>85.555999999999997</v>
      </c>
      <c r="S13">
        <v>90.22</v>
      </c>
      <c r="T13">
        <v>94.84</v>
      </c>
      <c r="U13">
        <v>99.518000000000001</v>
      </c>
      <c r="V13">
        <v>104.15900000000001</v>
      </c>
      <c r="W13">
        <v>108.75</v>
      </c>
      <c r="X13">
        <v>113.324</v>
      </c>
      <c r="Y13">
        <v>117.93</v>
      </c>
      <c r="Z13">
        <v>122.60599999999999</v>
      </c>
      <c r="AA13">
        <v>127.21899999999999</v>
      </c>
      <c r="AB13">
        <v>131.822</v>
      </c>
      <c r="AC13">
        <v>136.36600000000001</v>
      </c>
      <c r="AD13">
        <v>140.93899999999999</v>
      </c>
      <c r="AE13">
        <v>148.363</v>
      </c>
      <c r="AF13">
        <v>153.13800000000001</v>
      </c>
      <c r="AG13">
        <v>157.96600000000001</v>
      </c>
      <c r="AH13">
        <v>162.68100000000001</v>
      </c>
      <c r="AI13">
        <v>167.375</v>
      </c>
      <c r="AJ13">
        <v>172.69</v>
      </c>
      <c r="AK13">
        <v>177.613</v>
      </c>
    </row>
    <row r="14" spans="1:37">
      <c r="A14">
        <v>4</v>
      </c>
      <c r="B14">
        <v>4</v>
      </c>
      <c r="C14">
        <v>4</v>
      </c>
      <c r="D14">
        <v>4</v>
      </c>
      <c r="E14">
        <v>4</v>
      </c>
      <c r="F14">
        <v>4</v>
      </c>
      <c r="G14">
        <v>4</v>
      </c>
      <c r="H14">
        <v>4</v>
      </c>
      <c r="I14">
        <v>4</v>
      </c>
      <c r="J14">
        <v>4</v>
      </c>
      <c r="K14">
        <v>4</v>
      </c>
      <c r="L14">
        <v>4</v>
      </c>
      <c r="M14">
        <v>4</v>
      </c>
      <c r="N14">
        <v>4</v>
      </c>
      <c r="O14">
        <v>4</v>
      </c>
      <c r="P14">
        <v>4</v>
      </c>
      <c r="Q14">
        <v>4</v>
      </c>
      <c r="R14">
        <v>4</v>
      </c>
      <c r="S14">
        <v>4</v>
      </c>
      <c r="T14">
        <v>4</v>
      </c>
      <c r="U14">
        <v>4</v>
      </c>
      <c r="V14">
        <v>4</v>
      </c>
      <c r="W14">
        <v>4</v>
      </c>
      <c r="X14">
        <v>4</v>
      </c>
      <c r="Y14">
        <v>4</v>
      </c>
      <c r="Z14">
        <v>4</v>
      </c>
      <c r="AA14">
        <v>4</v>
      </c>
      <c r="AB14">
        <v>4</v>
      </c>
      <c r="AC14">
        <v>4</v>
      </c>
      <c r="AD14">
        <v>4</v>
      </c>
      <c r="AE14">
        <v>4</v>
      </c>
      <c r="AF14">
        <v>4</v>
      </c>
      <c r="AG14">
        <v>4</v>
      </c>
      <c r="AH14">
        <v>4</v>
      </c>
      <c r="AI14">
        <v>4</v>
      </c>
      <c r="AJ14">
        <v>4</v>
      </c>
      <c r="AK14">
        <v>4</v>
      </c>
    </row>
    <row r="15" spans="1:37">
      <c r="A15">
        <v>5.3879999999999999</v>
      </c>
      <c r="B15">
        <v>10.221</v>
      </c>
      <c r="C15">
        <v>15.041</v>
      </c>
      <c r="D15">
        <v>19.637</v>
      </c>
      <c r="E15">
        <v>24.550999999999998</v>
      </c>
      <c r="F15">
        <v>29.359000000000002</v>
      </c>
      <c r="G15">
        <v>34.119999999999997</v>
      </c>
      <c r="H15">
        <v>38.826999999999998</v>
      </c>
      <c r="I15">
        <v>43.512999999999998</v>
      </c>
      <c r="J15">
        <v>53.874000000000002</v>
      </c>
      <c r="K15">
        <v>58.692</v>
      </c>
      <c r="L15">
        <v>63.44</v>
      </c>
      <c r="M15">
        <v>68.091999999999999</v>
      </c>
      <c r="N15">
        <v>72.668999999999997</v>
      </c>
      <c r="O15">
        <v>77.335999999999999</v>
      </c>
      <c r="P15">
        <v>81.896000000000001</v>
      </c>
      <c r="Q15">
        <v>86.4</v>
      </c>
      <c r="R15">
        <v>92.980999999999995</v>
      </c>
      <c r="S15">
        <v>97.608999999999995</v>
      </c>
      <c r="T15">
        <v>102.277</v>
      </c>
      <c r="U15">
        <v>106.922</v>
      </c>
      <c r="V15">
        <v>111.59</v>
      </c>
      <c r="W15">
        <v>116.31699999999999</v>
      </c>
      <c r="X15">
        <v>120.989</v>
      </c>
      <c r="Y15">
        <v>125.589</v>
      </c>
      <c r="Z15">
        <v>130.32599999999999</v>
      </c>
      <c r="AA15">
        <v>135.14400000000001</v>
      </c>
      <c r="AB15">
        <v>139.76400000000001</v>
      </c>
      <c r="AC15">
        <v>144.346</v>
      </c>
      <c r="AD15">
        <v>149.02699999999999</v>
      </c>
      <c r="AE15">
        <v>156.25299999999999</v>
      </c>
      <c r="AF15">
        <v>161.02799999999999</v>
      </c>
      <c r="AG15">
        <v>165.71299999999999</v>
      </c>
      <c r="AH15">
        <v>172.47800000000001</v>
      </c>
      <c r="AI15">
        <v>177.422</v>
      </c>
    </row>
    <row r="16" spans="1:37">
      <c r="A16">
        <v>2</v>
      </c>
      <c r="B16">
        <v>3</v>
      </c>
      <c r="C16">
        <v>3</v>
      </c>
      <c r="D16">
        <v>3</v>
      </c>
      <c r="E16">
        <v>3</v>
      </c>
      <c r="F16">
        <v>3</v>
      </c>
      <c r="G16">
        <v>3</v>
      </c>
      <c r="H16">
        <v>3</v>
      </c>
      <c r="I16">
        <v>3</v>
      </c>
      <c r="J16">
        <v>2</v>
      </c>
      <c r="K16">
        <v>2</v>
      </c>
      <c r="L16">
        <v>2</v>
      </c>
      <c r="M16">
        <v>2</v>
      </c>
      <c r="N16">
        <v>2</v>
      </c>
      <c r="O16">
        <v>2</v>
      </c>
      <c r="P16">
        <v>2</v>
      </c>
      <c r="Q16">
        <v>2</v>
      </c>
      <c r="R16">
        <v>2</v>
      </c>
      <c r="S16">
        <v>2</v>
      </c>
      <c r="T16">
        <v>2</v>
      </c>
      <c r="U16">
        <v>2</v>
      </c>
      <c r="V16">
        <v>2</v>
      </c>
      <c r="W16">
        <v>2</v>
      </c>
      <c r="X16">
        <v>2</v>
      </c>
      <c r="Y16">
        <v>3</v>
      </c>
      <c r="Z16">
        <v>3</v>
      </c>
      <c r="AA16">
        <v>3</v>
      </c>
      <c r="AB16">
        <v>3</v>
      </c>
      <c r="AC16">
        <v>3</v>
      </c>
      <c r="AD16">
        <v>3</v>
      </c>
      <c r="AE16">
        <v>2</v>
      </c>
      <c r="AF16">
        <v>3</v>
      </c>
      <c r="AG16">
        <v>3</v>
      </c>
      <c r="AH16">
        <v>3</v>
      </c>
      <c r="AI16">
        <v>3</v>
      </c>
    </row>
    <row r="17" spans="1:37">
      <c r="A17">
        <v>5.8860000000000001</v>
      </c>
      <c r="B17">
        <v>11.085000000000001</v>
      </c>
      <c r="C17">
        <v>16.231000000000002</v>
      </c>
      <c r="D17">
        <v>22.378</v>
      </c>
      <c r="E17">
        <v>29.143000000000001</v>
      </c>
      <c r="F17">
        <v>36.386000000000003</v>
      </c>
      <c r="G17">
        <v>41.991</v>
      </c>
      <c r="H17">
        <v>47.375999999999998</v>
      </c>
      <c r="I17">
        <v>52.341999999999999</v>
      </c>
      <c r="J17">
        <v>57.412999999999997</v>
      </c>
      <c r="K17">
        <v>62.664000000000001</v>
      </c>
      <c r="L17">
        <v>67.891999999999996</v>
      </c>
      <c r="M17">
        <v>73.040999999999997</v>
      </c>
      <c r="N17">
        <v>80.631</v>
      </c>
      <c r="O17">
        <v>85.706999999999994</v>
      </c>
      <c r="P17">
        <v>92.8</v>
      </c>
      <c r="Q17">
        <v>100.979</v>
      </c>
      <c r="R17">
        <v>106.291</v>
      </c>
      <c r="S17">
        <v>111.65</v>
      </c>
      <c r="T17">
        <v>117.00700000000001</v>
      </c>
      <c r="U17">
        <v>123.85</v>
      </c>
      <c r="V17">
        <v>128.928</v>
      </c>
      <c r="W17">
        <v>136.928</v>
      </c>
      <c r="X17">
        <v>142.19</v>
      </c>
      <c r="Y17">
        <v>148.827</v>
      </c>
      <c r="Z17">
        <v>155.596</v>
      </c>
      <c r="AA17">
        <v>160.79</v>
      </c>
      <c r="AB17">
        <v>165.87899999999999</v>
      </c>
    </row>
    <row r="18" spans="1:37">
      <c r="A18">
        <v>1</v>
      </c>
      <c r="B18">
        <v>1</v>
      </c>
      <c r="C18">
        <v>1</v>
      </c>
      <c r="D18">
        <v>1</v>
      </c>
      <c r="E18">
        <v>1</v>
      </c>
      <c r="F18">
        <v>1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v>1</v>
      </c>
      <c r="O18">
        <v>1</v>
      </c>
      <c r="P18">
        <v>1</v>
      </c>
      <c r="Q18">
        <v>1</v>
      </c>
      <c r="R18">
        <v>1</v>
      </c>
      <c r="S18">
        <v>1</v>
      </c>
      <c r="T18">
        <v>1</v>
      </c>
      <c r="U18">
        <v>1</v>
      </c>
      <c r="V18">
        <v>1</v>
      </c>
      <c r="W18">
        <v>1</v>
      </c>
      <c r="X18">
        <v>1</v>
      </c>
      <c r="Y18">
        <v>1</v>
      </c>
      <c r="Z18">
        <v>1</v>
      </c>
      <c r="AA18">
        <v>1</v>
      </c>
      <c r="AB18">
        <v>1</v>
      </c>
    </row>
    <row r="19" spans="1:37">
      <c r="A19">
        <v>35</v>
      </c>
      <c r="B19">
        <v>36</v>
      </c>
      <c r="C19">
        <v>37</v>
      </c>
      <c r="D19">
        <v>31</v>
      </c>
    </row>
    <row r="20" spans="1:37">
      <c r="A20">
        <v>5.5</v>
      </c>
      <c r="B20">
        <v>10.725</v>
      </c>
      <c r="C20">
        <v>15.566000000000001</v>
      </c>
      <c r="D20">
        <v>20.437999999999999</v>
      </c>
      <c r="E20">
        <v>25.262</v>
      </c>
      <c r="F20">
        <v>30.059000000000001</v>
      </c>
      <c r="G20">
        <v>34.814999999999998</v>
      </c>
      <c r="H20">
        <v>39.683</v>
      </c>
      <c r="I20">
        <v>44.429000000000002</v>
      </c>
      <c r="J20">
        <v>49.2</v>
      </c>
      <c r="K20">
        <v>53.947000000000003</v>
      </c>
      <c r="L20">
        <v>58.726999999999997</v>
      </c>
      <c r="M20">
        <v>64.25</v>
      </c>
      <c r="N20">
        <v>69.403999999999996</v>
      </c>
      <c r="O20">
        <v>74.081999999999994</v>
      </c>
      <c r="P20">
        <v>78.81</v>
      </c>
      <c r="Q20">
        <v>85.185000000000002</v>
      </c>
      <c r="R20">
        <v>90.004000000000005</v>
      </c>
      <c r="S20">
        <v>94.751999999999995</v>
      </c>
      <c r="T20">
        <v>99.56</v>
      </c>
      <c r="U20">
        <v>104.367</v>
      </c>
      <c r="V20">
        <v>109.134</v>
      </c>
      <c r="W20">
        <v>115.732</v>
      </c>
      <c r="X20">
        <v>122.607</v>
      </c>
      <c r="Y20">
        <v>127.741</v>
      </c>
      <c r="Z20">
        <v>132.745</v>
      </c>
      <c r="AA20">
        <v>137.60499999999999</v>
      </c>
      <c r="AB20">
        <v>142.465</v>
      </c>
      <c r="AC20">
        <v>147.315</v>
      </c>
      <c r="AD20">
        <v>152.15600000000001</v>
      </c>
      <c r="AE20">
        <v>156.94800000000001</v>
      </c>
      <c r="AF20">
        <v>161.76300000000001</v>
      </c>
      <c r="AG20">
        <v>166.483</v>
      </c>
      <c r="AH20">
        <v>171.18299999999999</v>
      </c>
      <c r="AI20">
        <v>178.31899999999999</v>
      </c>
    </row>
    <row r="21" spans="1:37">
      <c r="A21">
        <v>2</v>
      </c>
      <c r="B21">
        <v>2</v>
      </c>
      <c r="C21">
        <v>2</v>
      </c>
      <c r="D21">
        <v>2</v>
      </c>
      <c r="E21">
        <v>2</v>
      </c>
      <c r="F21">
        <v>2</v>
      </c>
      <c r="G21">
        <v>2</v>
      </c>
      <c r="H21">
        <v>2</v>
      </c>
      <c r="I21">
        <v>2</v>
      </c>
      <c r="J21">
        <v>2</v>
      </c>
      <c r="K21">
        <v>2</v>
      </c>
      <c r="L21">
        <v>2</v>
      </c>
      <c r="M21">
        <v>2</v>
      </c>
      <c r="N21">
        <v>2</v>
      </c>
      <c r="O21">
        <v>3</v>
      </c>
      <c r="P21">
        <v>3</v>
      </c>
      <c r="Q21">
        <v>3</v>
      </c>
      <c r="R21">
        <v>3</v>
      </c>
      <c r="S21">
        <v>3</v>
      </c>
      <c r="T21">
        <v>3</v>
      </c>
      <c r="U21">
        <v>3</v>
      </c>
      <c r="V21">
        <v>3</v>
      </c>
      <c r="W21">
        <v>3</v>
      </c>
      <c r="X21">
        <v>2</v>
      </c>
      <c r="Y21">
        <v>2</v>
      </c>
      <c r="Z21">
        <v>2</v>
      </c>
      <c r="AA21">
        <v>2</v>
      </c>
      <c r="AB21">
        <v>2</v>
      </c>
      <c r="AC21">
        <v>2</v>
      </c>
      <c r="AD21">
        <v>2</v>
      </c>
      <c r="AE21">
        <v>2</v>
      </c>
      <c r="AF21">
        <v>2</v>
      </c>
      <c r="AG21">
        <v>2</v>
      </c>
      <c r="AH21">
        <v>2</v>
      </c>
      <c r="AI21">
        <v>2</v>
      </c>
    </row>
    <row r="22" spans="1:37">
      <c r="A22">
        <v>5.0199999999999996</v>
      </c>
      <c r="B22">
        <v>9.5470000000000006</v>
      </c>
      <c r="C22">
        <v>14.978</v>
      </c>
      <c r="D22">
        <v>19.699000000000002</v>
      </c>
      <c r="E22">
        <v>24.43</v>
      </c>
      <c r="F22">
        <v>29.091999999999999</v>
      </c>
      <c r="G22">
        <v>33.662999999999997</v>
      </c>
      <c r="H22">
        <v>38.326999999999998</v>
      </c>
      <c r="I22">
        <v>42.997999999999998</v>
      </c>
      <c r="J22">
        <v>47.600999999999999</v>
      </c>
      <c r="K22">
        <v>52.155999999999999</v>
      </c>
      <c r="L22">
        <v>56.755000000000003</v>
      </c>
      <c r="M22">
        <v>63.905999999999999</v>
      </c>
      <c r="N22">
        <v>68.849000000000004</v>
      </c>
      <c r="O22">
        <v>76.468000000000004</v>
      </c>
      <c r="P22">
        <v>81.183999999999997</v>
      </c>
      <c r="Q22">
        <v>85.88</v>
      </c>
      <c r="R22">
        <v>90.453000000000003</v>
      </c>
      <c r="S22">
        <v>95.141999999999996</v>
      </c>
      <c r="T22">
        <v>99.82</v>
      </c>
      <c r="U22">
        <v>104.51</v>
      </c>
      <c r="V22">
        <v>109.173</v>
      </c>
      <c r="W22">
        <v>115.54900000000001</v>
      </c>
      <c r="X22">
        <v>120.506</v>
      </c>
      <c r="Y22">
        <v>125.48699999999999</v>
      </c>
      <c r="Z22">
        <v>130.31800000000001</v>
      </c>
      <c r="AA22">
        <v>135.13999999999999</v>
      </c>
      <c r="AB22">
        <v>139.92400000000001</v>
      </c>
      <c r="AC22">
        <v>144.685</v>
      </c>
      <c r="AD22">
        <v>149.43199999999999</v>
      </c>
      <c r="AE22">
        <v>154.16800000000001</v>
      </c>
      <c r="AF22">
        <v>158.97800000000001</v>
      </c>
      <c r="AG22">
        <v>163.65</v>
      </c>
      <c r="AH22">
        <v>168.30099999999999</v>
      </c>
      <c r="AI22">
        <v>172.95</v>
      </c>
      <c r="AJ22">
        <v>177.637</v>
      </c>
    </row>
    <row r="23" spans="1:37">
      <c r="A23">
        <v>4</v>
      </c>
      <c r="B23">
        <v>4</v>
      </c>
      <c r="C23">
        <v>4</v>
      </c>
      <c r="D23">
        <v>4</v>
      </c>
      <c r="E23">
        <v>4</v>
      </c>
      <c r="F23">
        <v>4</v>
      </c>
      <c r="G23">
        <v>4</v>
      </c>
      <c r="H23">
        <v>4</v>
      </c>
      <c r="I23">
        <v>4</v>
      </c>
      <c r="J23">
        <v>4</v>
      </c>
      <c r="K23">
        <v>4</v>
      </c>
      <c r="L23">
        <v>4</v>
      </c>
      <c r="M23">
        <v>3</v>
      </c>
      <c r="N23">
        <v>3</v>
      </c>
      <c r="O23">
        <v>2</v>
      </c>
      <c r="P23">
        <v>2</v>
      </c>
      <c r="Q23">
        <v>2</v>
      </c>
      <c r="R23">
        <v>2</v>
      </c>
      <c r="S23">
        <v>2</v>
      </c>
      <c r="T23">
        <v>2</v>
      </c>
      <c r="U23">
        <v>2</v>
      </c>
      <c r="V23">
        <v>2</v>
      </c>
      <c r="W23">
        <v>2</v>
      </c>
      <c r="X23">
        <v>3</v>
      </c>
      <c r="Y23">
        <v>3</v>
      </c>
      <c r="Z23">
        <v>3</v>
      </c>
      <c r="AA23">
        <v>3</v>
      </c>
      <c r="AB23">
        <v>3</v>
      </c>
      <c r="AC23">
        <v>3</v>
      </c>
      <c r="AD23">
        <v>3</v>
      </c>
      <c r="AE23">
        <v>3</v>
      </c>
      <c r="AF23">
        <v>3</v>
      </c>
      <c r="AG23">
        <v>3</v>
      </c>
      <c r="AH23">
        <v>3</v>
      </c>
      <c r="AI23">
        <v>3</v>
      </c>
      <c r="AJ23">
        <v>3</v>
      </c>
    </row>
    <row r="24" spans="1:37">
      <c r="A24">
        <v>5.0880000000000001</v>
      </c>
      <c r="B24">
        <v>9.7899999999999991</v>
      </c>
      <c r="C24">
        <v>15.11</v>
      </c>
      <c r="D24">
        <v>19.859000000000002</v>
      </c>
      <c r="E24">
        <v>24.599</v>
      </c>
      <c r="F24">
        <v>29.268000000000001</v>
      </c>
      <c r="G24">
        <v>33.901000000000003</v>
      </c>
      <c r="H24">
        <v>38.567</v>
      </c>
      <c r="I24">
        <v>43.198999999999998</v>
      </c>
      <c r="J24">
        <v>47.79</v>
      </c>
      <c r="K24">
        <v>52.386000000000003</v>
      </c>
      <c r="L24">
        <v>56.973999999999997</v>
      </c>
      <c r="M24">
        <v>61.558999999999997</v>
      </c>
      <c r="N24">
        <v>67.287999999999997</v>
      </c>
      <c r="O24">
        <v>71.906000000000006</v>
      </c>
      <c r="P24">
        <v>76.703000000000003</v>
      </c>
      <c r="Q24">
        <v>81.421999999999997</v>
      </c>
      <c r="R24">
        <v>86.13</v>
      </c>
      <c r="S24">
        <v>90.828000000000003</v>
      </c>
      <c r="T24">
        <v>95.462999999999994</v>
      </c>
      <c r="U24">
        <v>100.136</v>
      </c>
      <c r="V24">
        <v>104.73399999999999</v>
      </c>
      <c r="W24">
        <v>109.384</v>
      </c>
      <c r="X24">
        <v>114.916</v>
      </c>
      <c r="Y24">
        <v>119.702</v>
      </c>
      <c r="Z24">
        <v>124.643</v>
      </c>
      <c r="AA24">
        <v>129.36600000000001</v>
      </c>
      <c r="AB24">
        <v>134.07</v>
      </c>
      <c r="AC24">
        <v>138.749</v>
      </c>
      <c r="AD24">
        <v>143.51</v>
      </c>
      <c r="AE24">
        <v>148.37100000000001</v>
      </c>
      <c r="AF24">
        <v>153.18100000000001</v>
      </c>
      <c r="AG24">
        <v>158.011</v>
      </c>
      <c r="AH24">
        <v>162.86600000000001</v>
      </c>
      <c r="AI24">
        <v>167.67400000000001</v>
      </c>
      <c r="AJ24">
        <v>172.477</v>
      </c>
      <c r="AK24">
        <v>177.39599999999999</v>
      </c>
    </row>
    <row r="25" spans="1:37">
      <c r="A25">
        <v>3</v>
      </c>
      <c r="B25">
        <v>3</v>
      </c>
      <c r="C25">
        <v>3</v>
      </c>
      <c r="D25">
        <v>3</v>
      </c>
      <c r="E25">
        <v>3</v>
      </c>
      <c r="F25">
        <v>3</v>
      </c>
      <c r="G25">
        <v>3</v>
      </c>
      <c r="H25">
        <v>3</v>
      </c>
      <c r="I25">
        <v>3</v>
      </c>
      <c r="J25">
        <v>3</v>
      </c>
      <c r="K25">
        <v>3</v>
      </c>
      <c r="L25">
        <v>3</v>
      </c>
      <c r="M25">
        <v>4</v>
      </c>
      <c r="N25">
        <v>4</v>
      </c>
      <c r="O25">
        <v>4</v>
      </c>
      <c r="P25">
        <v>4</v>
      </c>
      <c r="Q25">
        <v>4</v>
      </c>
      <c r="R25">
        <v>4</v>
      </c>
      <c r="S25">
        <v>4</v>
      </c>
      <c r="T25">
        <v>4</v>
      </c>
      <c r="U25">
        <v>4</v>
      </c>
      <c r="V25">
        <v>4</v>
      </c>
      <c r="W25">
        <v>4</v>
      </c>
      <c r="X25">
        <v>4</v>
      </c>
      <c r="Y25">
        <v>4</v>
      </c>
      <c r="Z25">
        <v>4</v>
      </c>
      <c r="AA25">
        <v>4</v>
      </c>
      <c r="AB25">
        <v>4</v>
      </c>
      <c r="AC25">
        <v>4</v>
      </c>
      <c r="AD25">
        <v>4</v>
      </c>
      <c r="AE25">
        <v>4</v>
      </c>
      <c r="AF25">
        <v>4</v>
      </c>
      <c r="AG25">
        <v>4</v>
      </c>
      <c r="AH25">
        <v>4</v>
      </c>
      <c r="AI25">
        <v>4</v>
      </c>
      <c r="AJ25">
        <v>4</v>
      </c>
      <c r="AK25">
        <v>4</v>
      </c>
    </row>
    <row r="26" spans="1:37">
      <c r="A26">
        <v>6.3010000000000002</v>
      </c>
      <c r="B26">
        <v>15.817</v>
      </c>
      <c r="C26">
        <v>22.573</v>
      </c>
      <c r="D26">
        <v>27.722999999999999</v>
      </c>
      <c r="E26">
        <v>32.814</v>
      </c>
      <c r="F26">
        <v>40.78</v>
      </c>
      <c r="G26">
        <v>45.759</v>
      </c>
      <c r="H26">
        <v>50.920999999999999</v>
      </c>
      <c r="I26">
        <v>55.898000000000003</v>
      </c>
      <c r="J26">
        <v>60.905999999999999</v>
      </c>
      <c r="K26">
        <v>67.393000000000001</v>
      </c>
      <c r="L26">
        <v>72.171000000000006</v>
      </c>
      <c r="M26">
        <v>77.186000000000007</v>
      </c>
      <c r="N26">
        <v>82.123000000000005</v>
      </c>
      <c r="O26">
        <v>87.004000000000005</v>
      </c>
      <c r="P26">
        <v>91.971999999999994</v>
      </c>
      <c r="Q26">
        <v>96.95</v>
      </c>
      <c r="R26">
        <v>101.824</v>
      </c>
      <c r="S26">
        <v>106.715</v>
      </c>
      <c r="T26">
        <v>115.20699999999999</v>
      </c>
      <c r="U26">
        <v>122.59399999999999</v>
      </c>
      <c r="V26">
        <v>128.36099999999999</v>
      </c>
      <c r="W26">
        <v>134.35</v>
      </c>
      <c r="X26">
        <v>140.08699999999999</v>
      </c>
      <c r="Y26">
        <v>145.667</v>
      </c>
      <c r="Z26">
        <v>151.16399999999999</v>
      </c>
      <c r="AA26">
        <v>156.63399999999999</v>
      </c>
      <c r="AB26">
        <v>162.149</v>
      </c>
      <c r="AC26">
        <v>167.76</v>
      </c>
      <c r="AD26">
        <v>173.35400000000001</v>
      </c>
      <c r="AE26">
        <v>178.833</v>
      </c>
    </row>
    <row r="27" spans="1:37">
      <c r="A27">
        <v>1</v>
      </c>
      <c r="B27">
        <v>1</v>
      </c>
      <c r="C27">
        <v>1</v>
      </c>
      <c r="D27">
        <v>1</v>
      </c>
      <c r="E27">
        <v>1</v>
      </c>
      <c r="F27">
        <v>1</v>
      </c>
      <c r="G27">
        <v>1</v>
      </c>
      <c r="H27">
        <v>1</v>
      </c>
      <c r="I27">
        <v>1</v>
      </c>
      <c r="J27">
        <v>1</v>
      </c>
      <c r="K27">
        <v>1</v>
      </c>
      <c r="L27">
        <v>1</v>
      </c>
      <c r="M27">
        <v>1</v>
      </c>
      <c r="N27">
        <v>1</v>
      </c>
      <c r="O27">
        <v>1</v>
      </c>
      <c r="P27">
        <v>1</v>
      </c>
      <c r="Q27">
        <v>1</v>
      </c>
      <c r="R27">
        <v>1</v>
      </c>
      <c r="S27">
        <v>1</v>
      </c>
      <c r="T27">
        <v>1</v>
      </c>
      <c r="U27">
        <v>1</v>
      </c>
      <c r="V27">
        <v>1</v>
      </c>
      <c r="W27">
        <v>1</v>
      </c>
      <c r="X27">
        <v>1</v>
      </c>
      <c r="Y27">
        <v>1</v>
      </c>
      <c r="Z27">
        <v>1</v>
      </c>
      <c r="AA27">
        <v>1</v>
      </c>
      <c r="AB27">
        <v>1</v>
      </c>
      <c r="AC27">
        <v>1</v>
      </c>
      <c r="AD27">
        <v>1</v>
      </c>
      <c r="AE27">
        <v>1</v>
      </c>
    </row>
    <row r="28" spans="1:37">
      <c r="A28">
        <v>34</v>
      </c>
      <c r="B28">
        <v>37</v>
      </c>
      <c r="C28">
        <v>34</v>
      </c>
      <c r="D28">
        <v>30</v>
      </c>
    </row>
    <row r="29" spans="1:37">
      <c r="A29">
        <v>1</v>
      </c>
      <c r="B29">
        <v>2</v>
      </c>
      <c r="C29">
        <v>3</v>
      </c>
      <c r="D29">
        <v>4</v>
      </c>
      <c r="E29">
        <v>5</v>
      </c>
      <c r="F29">
        <v>6</v>
      </c>
      <c r="G29">
        <v>7</v>
      </c>
      <c r="H29">
        <v>8</v>
      </c>
      <c r="I29">
        <v>9</v>
      </c>
      <c r="J29">
        <v>10</v>
      </c>
      <c r="K29">
        <v>11</v>
      </c>
      <c r="L29">
        <v>12</v>
      </c>
      <c r="M29">
        <v>13</v>
      </c>
      <c r="N29">
        <v>14</v>
      </c>
      <c r="O29">
        <v>15</v>
      </c>
      <c r="P29">
        <v>16</v>
      </c>
      <c r="Q29">
        <v>17</v>
      </c>
      <c r="R29">
        <v>18</v>
      </c>
      <c r="S29">
        <v>19</v>
      </c>
      <c r="T29">
        <v>20</v>
      </c>
      <c r="U29">
        <v>21</v>
      </c>
      <c r="V29">
        <v>22</v>
      </c>
      <c r="W29">
        <v>23</v>
      </c>
      <c r="X29">
        <v>24</v>
      </c>
      <c r="Y29">
        <v>25</v>
      </c>
      <c r="Z29">
        <v>26</v>
      </c>
      <c r="AA29">
        <v>27</v>
      </c>
      <c r="AB29">
        <v>28</v>
      </c>
      <c r="AC29">
        <v>29</v>
      </c>
      <c r="AD29">
        <v>30</v>
      </c>
      <c r="AE29">
        <v>31</v>
      </c>
      <c r="AF29">
        <v>32</v>
      </c>
      <c r="AG29">
        <v>33</v>
      </c>
      <c r="AH29">
        <v>34</v>
      </c>
    </row>
    <row r="30" spans="1:37">
      <c r="A30">
        <v>5.3819999999999997</v>
      </c>
      <c r="B30">
        <v>4.6360000000000001</v>
      </c>
      <c r="C30">
        <v>4.9379999999999997</v>
      </c>
      <c r="D30">
        <v>4.8940000000000001</v>
      </c>
      <c r="E30">
        <v>4.968</v>
      </c>
      <c r="F30">
        <v>6.6630000000000003</v>
      </c>
      <c r="G30">
        <v>5.0410000000000004</v>
      </c>
      <c r="H30">
        <v>5.032</v>
      </c>
      <c r="I30">
        <v>5.101</v>
      </c>
      <c r="J30">
        <v>5.0339999999999998</v>
      </c>
      <c r="K30">
        <v>5.14</v>
      </c>
      <c r="L30">
        <v>5.2720000000000002</v>
      </c>
      <c r="M30">
        <v>5.0330000000000004</v>
      </c>
      <c r="N30">
        <v>4.8920000000000003</v>
      </c>
      <c r="O30">
        <v>7.0309999999999997</v>
      </c>
      <c r="P30">
        <v>5.0119999999999996</v>
      </c>
      <c r="Q30">
        <v>4.835</v>
      </c>
      <c r="R30">
        <v>4.875</v>
      </c>
      <c r="S30">
        <v>4.8419999999999996</v>
      </c>
      <c r="T30">
        <v>4.9740000000000002</v>
      </c>
      <c r="U30">
        <v>4.8600000000000003</v>
      </c>
      <c r="V30">
        <v>4.8920000000000003</v>
      </c>
      <c r="W30">
        <v>4.9950000000000001</v>
      </c>
      <c r="X30">
        <v>4.9640000000000004</v>
      </c>
      <c r="Y30">
        <v>5.0529999999999999</v>
      </c>
      <c r="Z30">
        <v>4.9050000000000002</v>
      </c>
      <c r="AA30">
        <v>7.2370000000000001</v>
      </c>
      <c r="AB30">
        <v>4.9489999999999998</v>
      </c>
      <c r="AC30">
        <v>6.2009999999999996</v>
      </c>
      <c r="AD30">
        <v>4.9560000000000004</v>
      </c>
      <c r="AE30">
        <v>4.8780000000000001</v>
      </c>
      <c r="AF30">
        <v>7.1349999999999998</v>
      </c>
      <c r="AG30">
        <v>5.085</v>
      </c>
      <c r="AH30">
        <v>4.9580000000000002</v>
      </c>
    </row>
    <row r="31" spans="1:37">
      <c r="A31">
        <v>1</v>
      </c>
      <c r="B31">
        <v>2</v>
      </c>
      <c r="C31">
        <v>3</v>
      </c>
      <c r="D31">
        <v>4</v>
      </c>
      <c r="E31">
        <v>5</v>
      </c>
      <c r="F31">
        <v>6</v>
      </c>
      <c r="G31">
        <v>7</v>
      </c>
      <c r="H31">
        <v>8</v>
      </c>
      <c r="I31">
        <v>9</v>
      </c>
      <c r="J31">
        <v>10</v>
      </c>
      <c r="K31">
        <v>11</v>
      </c>
      <c r="L31">
        <v>12</v>
      </c>
      <c r="M31">
        <v>13</v>
      </c>
      <c r="N31">
        <v>14</v>
      </c>
      <c r="O31">
        <v>15</v>
      </c>
      <c r="P31">
        <v>16</v>
      </c>
      <c r="Q31">
        <v>17</v>
      </c>
      <c r="R31">
        <v>18</v>
      </c>
      <c r="S31">
        <v>19</v>
      </c>
      <c r="T31">
        <v>20</v>
      </c>
      <c r="U31">
        <v>21</v>
      </c>
      <c r="V31">
        <v>22</v>
      </c>
      <c r="W31">
        <v>23</v>
      </c>
      <c r="X31">
        <v>24</v>
      </c>
      <c r="Y31">
        <v>25</v>
      </c>
      <c r="Z31">
        <v>26</v>
      </c>
      <c r="AA31">
        <v>27</v>
      </c>
      <c r="AB31">
        <v>28</v>
      </c>
      <c r="AC31">
        <v>29</v>
      </c>
      <c r="AD31">
        <v>30</v>
      </c>
      <c r="AE31">
        <v>31</v>
      </c>
      <c r="AF31">
        <v>32</v>
      </c>
      <c r="AG31">
        <v>33</v>
      </c>
      <c r="AH31">
        <v>34</v>
      </c>
      <c r="AI31">
        <v>35</v>
      </c>
      <c r="AJ31">
        <v>36</v>
      </c>
      <c r="AK31">
        <v>37</v>
      </c>
    </row>
    <row r="32" spans="1:37">
      <c r="A32">
        <v>5.2380000000000004</v>
      </c>
      <c r="B32">
        <v>4.6130000000000004</v>
      </c>
      <c r="C32">
        <v>4.907</v>
      </c>
      <c r="D32">
        <v>4.8230000000000004</v>
      </c>
      <c r="E32">
        <v>4.782</v>
      </c>
      <c r="F32">
        <v>4.7919999999999998</v>
      </c>
      <c r="G32">
        <v>4.6950000000000003</v>
      </c>
      <c r="H32">
        <v>4.6859999999999999</v>
      </c>
      <c r="I32">
        <v>4.71</v>
      </c>
      <c r="J32">
        <v>4.6859999999999999</v>
      </c>
      <c r="K32">
        <v>4.7279999999999998</v>
      </c>
      <c r="L32">
        <v>4.6420000000000003</v>
      </c>
      <c r="M32">
        <v>4.7309999999999999</v>
      </c>
      <c r="N32">
        <v>4.7370000000000001</v>
      </c>
      <c r="O32">
        <v>4.742</v>
      </c>
      <c r="P32">
        <v>4.8239999999999998</v>
      </c>
      <c r="Q32">
        <v>4.7789999999999999</v>
      </c>
      <c r="R32">
        <v>5.1980000000000004</v>
      </c>
      <c r="S32">
        <v>4.8280000000000003</v>
      </c>
      <c r="T32">
        <v>4.7489999999999997</v>
      </c>
      <c r="U32">
        <v>4.7919999999999998</v>
      </c>
      <c r="V32">
        <v>4.7619999999999996</v>
      </c>
      <c r="W32">
        <v>4.8760000000000003</v>
      </c>
      <c r="X32">
        <v>4.6959999999999997</v>
      </c>
      <c r="Y32">
        <v>4.8099999999999996</v>
      </c>
      <c r="Z32">
        <v>4.694</v>
      </c>
      <c r="AA32">
        <v>4.6950000000000003</v>
      </c>
      <c r="AB32">
        <v>4.7460000000000004</v>
      </c>
      <c r="AC32">
        <v>5.335</v>
      </c>
      <c r="AD32">
        <v>4.7160000000000002</v>
      </c>
      <c r="AE32">
        <v>4.76</v>
      </c>
      <c r="AF32">
        <v>4.6779999999999999</v>
      </c>
      <c r="AG32">
        <v>4.7480000000000002</v>
      </c>
      <c r="AH32">
        <v>4.6459999999999999</v>
      </c>
      <c r="AI32">
        <v>4.7469999999999999</v>
      </c>
      <c r="AJ32">
        <v>4.6920000000000002</v>
      </c>
      <c r="AK32">
        <v>4.7569999999999997</v>
      </c>
    </row>
    <row r="33" spans="1:37">
      <c r="A33">
        <v>1</v>
      </c>
      <c r="B33">
        <v>2</v>
      </c>
      <c r="C33">
        <v>3</v>
      </c>
      <c r="D33">
        <v>4</v>
      </c>
      <c r="E33">
        <v>5</v>
      </c>
      <c r="F33">
        <v>6</v>
      </c>
      <c r="G33">
        <v>7</v>
      </c>
      <c r="H33">
        <v>8</v>
      </c>
      <c r="I33">
        <v>9</v>
      </c>
      <c r="J33">
        <v>10</v>
      </c>
      <c r="K33">
        <v>11</v>
      </c>
      <c r="L33">
        <v>12</v>
      </c>
      <c r="M33">
        <v>13</v>
      </c>
      <c r="N33">
        <v>14</v>
      </c>
      <c r="O33">
        <v>15</v>
      </c>
      <c r="P33">
        <v>16</v>
      </c>
      <c r="Q33">
        <v>17</v>
      </c>
      <c r="R33">
        <v>18</v>
      </c>
      <c r="S33">
        <v>19</v>
      </c>
      <c r="T33">
        <v>20</v>
      </c>
      <c r="U33">
        <v>21</v>
      </c>
      <c r="V33">
        <v>22</v>
      </c>
      <c r="W33">
        <v>23</v>
      </c>
      <c r="X33">
        <v>24</v>
      </c>
      <c r="Y33">
        <v>25</v>
      </c>
      <c r="Z33">
        <v>26</v>
      </c>
      <c r="AA33">
        <v>27</v>
      </c>
      <c r="AB33">
        <v>28</v>
      </c>
      <c r="AC33">
        <v>29</v>
      </c>
      <c r="AD33">
        <v>30</v>
      </c>
      <c r="AE33">
        <v>31</v>
      </c>
      <c r="AF33">
        <v>32</v>
      </c>
      <c r="AG33">
        <v>33</v>
      </c>
      <c r="AH33">
        <v>34</v>
      </c>
    </row>
    <row r="34" spans="1:37">
      <c r="A34">
        <v>6.3360000000000003</v>
      </c>
      <c r="B34">
        <v>5.4930000000000003</v>
      </c>
      <c r="C34">
        <v>5.2430000000000003</v>
      </c>
      <c r="D34">
        <v>5.1120000000000001</v>
      </c>
      <c r="E34">
        <v>5.1989999999999998</v>
      </c>
      <c r="F34">
        <v>5.125</v>
      </c>
      <c r="G34">
        <v>5.3259999999999996</v>
      </c>
      <c r="H34">
        <v>5.1769999999999996</v>
      </c>
      <c r="I34">
        <v>5.2750000000000004</v>
      </c>
      <c r="J34">
        <v>5.0759999999999996</v>
      </c>
      <c r="K34">
        <v>4.9189999999999996</v>
      </c>
      <c r="L34">
        <v>5.298</v>
      </c>
      <c r="M34">
        <v>5.0140000000000002</v>
      </c>
      <c r="N34">
        <v>4.9800000000000004</v>
      </c>
      <c r="O34">
        <v>5.157</v>
      </c>
      <c r="P34">
        <v>4.97</v>
      </c>
      <c r="Q34">
        <v>4.859</v>
      </c>
      <c r="R34">
        <v>4.9930000000000003</v>
      </c>
      <c r="S34">
        <v>4.8789999999999996</v>
      </c>
      <c r="T34">
        <v>5</v>
      </c>
      <c r="U34">
        <v>4.8810000000000002</v>
      </c>
      <c r="V34">
        <v>4.7430000000000003</v>
      </c>
      <c r="W34">
        <v>6.68</v>
      </c>
      <c r="X34">
        <v>5.4050000000000002</v>
      </c>
      <c r="Y34">
        <v>4.9219999999999997</v>
      </c>
      <c r="Z34">
        <v>5.0170000000000003</v>
      </c>
      <c r="AA34">
        <v>5.1479999999999997</v>
      </c>
      <c r="AB34">
        <v>4.8550000000000004</v>
      </c>
      <c r="AC34">
        <v>5.2220000000000004</v>
      </c>
      <c r="AD34">
        <v>5.0620000000000003</v>
      </c>
      <c r="AE34">
        <v>5.0670000000000002</v>
      </c>
      <c r="AF34">
        <v>5.0650000000000004</v>
      </c>
      <c r="AG34">
        <v>5.0919999999999996</v>
      </c>
      <c r="AH34">
        <v>4.9509999999999996</v>
      </c>
    </row>
    <row r="35" spans="1:37">
      <c r="A35">
        <v>1</v>
      </c>
      <c r="B35">
        <v>2</v>
      </c>
      <c r="C35">
        <v>3</v>
      </c>
      <c r="D35">
        <v>4</v>
      </c>
      <c r="E35">
        <v>5</v>
      </c>
      <c r="F35">
        <v>6</v>
      </c>
      <c r="G35">
        <v>7</v>
      </c>
      <c r="H35">
        <v>8</v>
      </c>
      <c r="I35">
        <v>9</v>
      </c>
      <c r="J35">
        <v>10</v>
      </c>
      <c r="K35">
        <v>11</v>
      </c>
      <c r="L35">
        <v>12</v>
      </c>
      <c r="M35">
        <v>13</v>
      </c>
      <c r="N35">
        <v>14</v>
      </c>
      <c r="O35">
        <v>15</v>
      </c>
      <c r="P35">
        <v>16</v>
      </c>
      <c r="Q35">
        <v>17</v>
      </c>
      <c r="R35">
        <v>18</v>
      </c>
      <c r="S35">
        <v>19</v>
      </c>
      <c r="T35">
        <v>20</v>
      </c>
      <c r="U35">
        <v>21</v>
      </c>
      <c r="V35">
        <v>22</v>
      </c>
      <c r="W35">
        <v>23</v>
      </c>
      <c r="X35">
        <v>24</v>
      </c>
      <c r="Y35">
        <v>25</v>
      </c>
      <c r="Z35">
        <v>26</v>
      </c>
      <c r="AA35">
        <v>27</v>
      </c>
      <c r="AB35">
        <v>28</v>
      </c>
      <c r="AC35">
        <v>29</v>
      </c>
      <c r="AD35">
        <v>30</v>
      </c>
    </row>
    <row r="36" spans="1:37">
      <c r="A36">
        <v>8.1739999999999995</v>
      </c>
      <c r="B36">
        <v>5.3230000000000004</v>
      </c>
      <c r="C36">
        <v>5.1920000000000002</v>
      </c>
      <c r="D36">
        <v>6.4589999999999996</v>
      </c>
      <c r="E36">
        <v>5.3490000000000002</v>
      </c>
      <c r="F36">
        <v>5.1790000000000003</v>
      </c>
      <c r="G36">
        <v>5.202</v>
      </c>
      <c r="H36">
        <v>8.0690000000000008</v>
      </c>
      <c r="I36">
        <v>7.2770000000000001</v>
      </c>
      <c r="J36">
        <v>6.1020000000000003</v>
      </c>
      <c r="K36">
        <v>5.2290000000000001</v>
      </c>
      <c r="L36">
        <v>5.1509999999999998</v>
      </c>
      <c r="M36">
        <v>7.6559999999999997</v>
      </c>
      <c r="N36">
        <v>5.8780000000000001</v>
      </c>
      <c r="O36">
        <v>5.1669999999999998</v>
      </c>
      <c r="P36">
        <v>5.2210000000000001</v>
      </c>
      <c r="Q36">
        <v>7.625</v>
      </c>
      <c r="R36">
        <v>7.3650000000000002</v>
      </c>
      <c r="S36">
        <v>5.226</v>
      </c>
      <c r="T36">
        <v>5.46</v>
      </c>
      <c r="U36">
        <v>7.54</v>
      </c>
      <c r="V36">
        <v>5.4210000000000003</v>
      </c>
      <c r="W36">
        <v>5.5659999999999998</v>
      </c>
      <c r="X36">
        <v>5.4340000000000002</v>
      </c>
      <c r="Y36">
        <v>5.3019999999999996</v>
      </c>
      <c r="Z36">
        <v>5.3769999999999998</v>
      </c>
      <c r="AA36">
        <v>5.2789999999999999</v>
      </c>
      <c r="AB36">
        <v>5.2770000000000001</v>
      </c>
      <c r="AC36">
        <v>5.508</v>
      </c>
      <c r="AD36">
        <v>5.1529999999999996</v>
      </c>
    </row>
    <row r="37" spans="1:37">
      <c r="A37">
        <v>35</v>
      </c>
      <c r="B37">
        <v>37</v>
      </c>
      <c r="C37">
        <v>35</v>
      </c>
      <c r="D37">
        <v>28</v>
      </c>
    </row>
    <row r="38" spans="1:37">
      <c r="A38">
        <v>1</v>
      </c>
      <c r="B38">
        <v>2</v>
      </c>
      <c r="C38">
        <v>3</v>
      </c>
      <c r="D38">
        <v>4</v>
      </c>
      <c r="E38">
        <v>5</v>
      </c>
      <c r="F38">
        <v>6</v>
      </c>
      <c r="G38">
        <v>7</v>
      </c>
      <c r="H38">
        <v>8</v>
      </c>
      <c r="I38">
        <v>9</v>
      </c>
      <c r="J38">
        <v>10</v>
      </c>
      <c r="K38">
        <v>11</v>
      </c>
      <c r="L38">
        <v>12</v>
      </c>
      <c r="M38">
        <v>13</v>
      </c>
      <c r="N38">
        <v>14</v>
      </c>
      <c r="O38">
        <v>15</v>
      </c>
      <c r="P38">
        <v>16</v>
      </c>
      <c r="Q38">
        <v>17</v>
      </c>
      <c r="R38">
        <v>18</v>
      </c>
      <c r="S38">
        <v>19</v>
      </c>
      <c r="T38">
        <v>20</v>
      </c>
      <c r="U38">
        <v>21</v>
      </c>
      <c r="V38">
        <v>22</v>
      </c>
      <c r="W38">
        <v>23</v>
      </c>
      <c r="X38">
        <v>24</v>
      </c>
      <c r="Y38">
        <v>25</v>
      </c>
      <c r="Z38">
        <v>26</v>
      </c>
      <c r="AA38">
        <v>27</v>
      </c>
      <c r="AB38">
        <v>28</v>
      </c>
      <c r="AC38">
        <v>29</v>
      </c>
      <c r="AD38">
        <v>30</v>
      </c>
      <c r="AE38">
        <v>31</v>
      </c>
      <c r="AF38">
        <v>32</v>
      </c>
      <c r="AG38">
        <v>33</v>
      </c>
      <c r="AH38">
        <v>34</v>
      </c>
      <c r="AI38">
        <v>35</v>
      </c>
    </row>
    <row r="39" spans="1:37">
      <c r="A39">
        <v>5.3330000000000002</v>
      </c>
      <c r="B39">
        <v>4.9180000000000001</v>
      </c>
      <c r="C39">
        <v>4.9020000000000001</v>
      </c>
      <c r="D39">
        <v>4.9370000000000003</v>
      </c>
      <c r="E39">
        <v>4.8609999999999998</v>
      </c>
      <c r="F39">
        <v>4.8659999999999997</v>
      </c>
      <c r="G39">
        <v>4.9630000000000001</v>
      </c>
      <c r="H39">
        <v>4.867</v>
      </c>
      <c r="I39">
        <v>4.91</v>
      </c>
      <c r="J39">
        <v>5.093</v>
      </c>
      <c r="K39">
        <v>5.032</v>
      </c>
      <c r="L39">
        <v>4.7729999999999997</v>
      </c>
      <c r="M39">
        <v>6.9740000000000002</v>
      </c>
      <c r="N39">
        <v>5.0119999999999996</v>
      </c>
      <c r="O39">
        <v>4.9870000000000001</v>
      </c>
      <c r="P39">
        <v>4.9720000000000004</v>
      </c>
      <c r="Q39">
        <v>4.9429999999999996</v>
      </c>
      <c r="R39">
        <v>5.0540000000000003</v>
      </c>
      <c r="S39">
        <v>5.0339999999999998</v>
      </c>
      <c r="T39">
        <v>4.8959999999999999</v>
      </c>
      <c r="U39">
        <v>4.9219999999999997</v>
      </c>
      <c r="V39">
        <v>4.867</v>
      </c>
      <c r="W39">
        <v>4.8659999999999997</v>
      </c>
      <c r="X39">
        <v>4.8730000000000002</v>
      </c>
      <c r="Y39">
        <v>4.8330000000000002</v>
      </c>
      <c r="Z39">
        <v>4.83</v>
      </c>
      <c r="AA39">
        <v>4.8310000000000004</v>
      </c>
      <c r="AB39">
        <v>4.8559999999999999</v>
      </c>
      <c r="AC39">
        <v>4.8529999999999998</v>
      </c>
      <c r="AD39">
        <v>4.8449999999999998</v>
      </c>
      <c r="AE39">
        <v>6.3120000000000003</v>
      </c>
      <c r="AF39">
        <v>4.8369999999999997</v>
      </c>
      <c r="AG39">
        <v>4.8360000000000003</v>
      </c>
      <c r="AH39">
        <v>7.77</v>
      </c>
      <c r="AI39">
        <v>5.1210000000000004</v>
      </c>
    </row>
    <row r="40" spans="1:37">
      <c r="A40">
        <v>1</v>
      </c>
      <c r="B40">
        <v>2</v>
      </c>
      <c r="C40">
        <v>3</v>
      </c>
      <c r="D40">
        <v>4</v>
      </c>
      <c r="E40">
        <v>5</v>
      </c>
      <c r="F40">
        <v>6</v>
      </c>
      <c r="G40">
        <v>7</v>
      </c>
      <c r="H40">
        <v>8</v>
      </c>
      <c r="I40">
        <v>9</v>
      </c>
      <c r="J40">
        <v>10</v>
      </c>
      <c r="K40">
        <v>11</v>
      </c>
      <c r="L40">
        <v>12</v>
      </c>
      <c r="M40">
        <v>13</v>
      </c>
      <c r="N40">
        <v>14</v>
      </c>
      <c r="O40">
        <v>15</v>
      </c>
      <c r="P40">
        <v>16</v>
      </c>
      <c r="Q40">
        <v>17</v>
      </c>
      <c r="R40">
        <v>18</v>
      </c>
      <c r="S40">
        <v>19</v>
      </c>
      <c r="T40">
        <v>20</v>
      </c>
      <c r="U40">
        <v>21</v>
      </c>
      <c r="V40">
        <v>22</v>
      </c>
      <c r="W40">
        <v>23</v>
      </c>
      <c r="X40">
        <v>24</v>
      </c>
      <c r="Y40">
        <v>25</v>
      </c>
      <c r="Z40">
        <v>26</v>
      </c>
      <c r="AA40">
        <v>27</v>
      </c>
      <c r="AB40">
        <v>28</v>
      </c>
      <c r="AC40">
        <v>29</v>
      </c>
      <c r="AD40">
        <v>30</v>
      </c>
      <c r="AE40">
        <v>31</v>
      </c>
      <c r="AF40">
        <v>32</v>
      </c>
      <c r="AG40">
        <v>33</v>
      </c>
      <c r="AH40">
        <v>34</v>
      </c>
      <c r="AI40">
        <v>35</v>
      </c>
      <c r="AJ40">
        <v>36</v>
      </c>
      <c r="AK40">
        <v>37</v>
      </c>
    </row>
    <row r="41" spans="1:37">
      <c r="A41">
        <v>5.2080000000000002</v>
      </c>
      <c r="B41">
        <v>4.7949999999999999</v>
      </c>
      <c r="C41">
        <v>4.7690000000000001</v>
      </c>
      <c r="D41">
        <v>4.5999999999999996</v>
      </c>
      <c r="E41">
        <v>4.843</v>
      </c>
      <c r="F41">
        <v>4.82</v>
      </c>
      <c r="G41">
        <v>4.7759999999999998</v>
      </c>
      <c r="H41">
        <v>4.7649999999999997</v>
      </c>
      <c r="I41">
        <v>4.7370000000000001</v>
      </c>
      <c r="J41">
        <v>4.742</v>
      </c>
      <c r="K41">
        <v>4.79</v>
      </c>
      <c r="L41">
        <v>4.6619999999999999</v>
      </c>
      <c r="M41">
        <v>4.6539999999999999</v>
      </c>
      <c r="N41">
        <v>4.62</v>
      </c>
      <c r="O41">
        <v>4.7240000000000002</v>
      </c>
      <c r="P41">
        <v>4.72</v>
      </c>
      <c r="Q41">
        <v>4.67</v>
      </c>
      <c r="R41">
        <v>4.6609999999999996</v>
      </c>
      <c r="S41">
        <v>4.6639999999999997</v>
      </c>
      <c r="T41">
        <v>4.62</v>
      </c>
      <c r="U41">
        <v>4.6779999999999999</v>
      </c>
      <c r="V41">
        <v>4.641</v>
      </c>
      <c r="W41">
        <v>4.5910000000000002</v>
      </c>
      <c r="X41">
        <v>4.5739999999999998</v>
      </c>
      <c r="Y41">
        <v>4.6059999999999999</v>
      </c>
      <c r="Z41">
        <v>4.6760000000000002</v>
      </c>
      <c r="AA41">
        <v>4.6130000000000004</v>
      </c>
      <c r="AB41">
        <v>4.6029999999999998</v>
      </c>
      <c r="AC41">
        <v>4.5439999999999996</v>
      </c>
      <c r="AD41">
        <v>4.5730000000000004</v>
      </c>
      <c r="AE41">
        <v>7.4240000000000004</v>
      </c>
      <c r="AF41">
        <v>4.7750000000000004</v>
      </c>
      <c r="AG41">
        <v>4.8280000000000003</v>
      </c>
      <c r="AH41">
        <v>4.7149999999999999</v>
      </c>
      <c r="AI41">
        <v>4.694</v>
      </c>
      <c r="AJ41">
        <v>5.3150000000000004</v>
      </c>
      <c r="AK41">
        <v>4.923</v>
      </c>
    </row>
    <row r="42" spans="1:37">
      <c r="A42">
        <v>1</v>
      </c>
      <c r="B42">
        <v>2</v>
      </c>
      <c r="C42">
        <v>3</v>
      </c>
      <c r="D42">
        <v>4</v>
      </c>
      <c r="E42">
        <v>5</v>
      </c>
      <c r="F42">
        <v>6</v>
      </c>
      <c r="G42">
        <v>7</v>
      </c>
      <c r="H42">
        <v>8</v>
      </c>
      <c r="I42">
        <v>9</v>
      </c>
      <c r="J42">
        <v>10</v>
      </c>
      <c r="K42">
        <v>11</v>
      </c>
      <c r="L42">
        <v>12</v>
      </c>
      <c r="M42">
        <v>13</v>
      </c>
      <c r="N42">
        <v>14</v>
      </c>
      <c r="O42">
        <v>15</v>
      </c>
      <c r="P42">
        <v>16</v>
      </c>
      <c r="Q42">
        <v>17</v>
      </c>
      <c r="R42">
        <v>18</v>
      </c>
      <c r="S42">
        <v>19</v>
      </c>
      <c r="T42">
        <v>20</v>
      </c>
      <c r="U42">
        <v>21</v>
      </c>
      <c r="V42">
        <v>22</v>
      </c>
      <c r="W42">
        <v>23</v>
      </c>
      <c r="X42">
        <v>24</v>
      </c>
      <c r="Y42">
        <v>25</v>
      </c>
      <c r="Z42">
        <v>26</v>
      </c>
      <c r="AA42">
        <v>27</v>
      </c>
      <c r="AB42">
        <v>28</v>
      </c>
      <c r="AC42">
        <v>29</v>
      </c>
      <c r="AD42">
        <v>30</v>
      </c>
      <c r="AE42">
        <v>31</v>
      </c>
      <c r="AF42">
        <v>32</v>
      </c>
      <c r="AG42">
        <v>33</v>
      </c>
      <c r="AH42">
        <v>34</v>
      </c>
      <c r="AI42">
        <v>35</v>
      </c>
    </row>
    <row r="43" spans="1:37">
      <c r="A43">
        <v>5.3879999999999999</v>
      </c>
      <c r="B43">
        <v>4.8330000000000002</v>
      </c>
      <c r="C43">
        <v>4.82</v>
      </c>
      <c r="D43">
        <v>4.5970000000000004</v>
      </c>
      <c r="E43">
        <v>4.9139999999999997</v>
      </c>
      <c r="F43">
        <v>4.8079999999999998</v>
      </c>
      <c r="G43">
        <v>4.7610000000000001</v>
      </c>
      <c r="H43">
        <v>4.7069999999999999</v>
      </c>
      <c r="I43">
        <v>4.6859999999999999</v>
      </c>
      <c r="J43">
        <v>10.361000000000001</v>
      </c>
      <c r="K43">
        <v>4.8179999999999996</v>
      </c>
      <c r="L43">
        <v>4.7480000000000002</v>
      </c>
      <c r="M43">
        <v>4.6520000000000001</v>
      </c>
      <c r="N43">
        <v>4.577</v>
      </c>
      <c r="O43">
        <v>4.6669999999999998</v>
      </c>
      <c r="P43">
        <v>4.5599999999999996</v>
      </c>
      <c r="Q43">
        <v>4.5039999999999996</v>
      </c>
      <c r="R43">
        <v>6.5810000000000004</v>
      </c>
      <c r="S43">
        <v>4.6280000000000001</v>
      </c>
      <c r="T43">
        <v>4.6680000000000001</v>
      </c>
      <c r="U43">
        <v>4.6449999999999996</v>
      </c>
      <c r="V43">
        <v>4.6680000000000001</v>
      </c>
      <c r="W43">
        <v>4.7270000000000003</v>
      </c>
      <c r="X43">
        <v>4.6719999999999997</v>
      </c>
      <c r="Y43">
        <v>4.5999999999999996</v>
      </c>
      <c r="Z43">
        <v>4.7370000000000001</v>
      </c>
      <c r="AA43">
        <v>4.8179999999999996</v>
      </c>
      <c r="AB43">
        <v>4.62</v>
      </c>
      <c r="AC43">
        <v>4.5819999999999999</v>
      </c>
      <c r="AD43">
        <v>4.681</v>
      </c>
      <c r="AE43">
        <v>7.226</v>
      </c>
      <c r="AF43">
        <v>4.7750000000000004</v>
      </c>
      <c r="AG43">
        <v>4.6849999999999996</v>
      </c>
      <c r="AH43">
        <v>6.7649999999999997</v>
      </c>
      <c r="AI43">
        <v>4.944</v>
      </c>
    </row>
    <row r="44" spans="1:37">
      <c r="A44">
        <v>1</v>
      </c>
      <c r="B44">
        <v>2</v>
      </c>
      <c r="C44">
        <v>3</v>
      </c>
      <c r="D44">
        <v>4</v>
      </c>
      <c r="E44">
        <v>5</v>
      </c>
      <c r="F44">
        <v>6</v>
      </c>
      <c r="G44">
        <v>7</v>
      </c>
      <c r="H44">
        <v>8</v>
      </c>
      <c r="I44">
        <v>9</v>
      </c>
      <c r="J44">
        <v>10</v>
      </c>
      <c r="K44">
        <v>11</v>
      </c>
      <c r="L44">
        <v>12</v>
      </c>
      <c r="M44">
        <v>13</v>
      </c>
      <c r="N44">
        <v>14</v>
      </c>
      <c r="O44">
        <v>15</v>
      </c>
      <c r="P44">
        <v>16</v>
      </c>
      <c r="Q44">
        <v>17</v>
      </c>
      <c r="R44">
        <v>18</v>
      </c>
      <c r="S44">
        <v>19</v>
      </c>
      <c r="T44">
        <v>20</v>
      </c>
      <c r="U44">
        <v>21</v>
      </c>
      <c r="V44">
        <v>22</v>
      </c>
      <c r="W44">
        <v>23</v>
      </c>
      <c r="X44">
        <v>24</v>
      </c>
      <c r="Y44">
        <v>25</v>
      </c>
      <c r="Z44">
        <v>26</v>
      </c>
      <c r="AA44">
        <v>27</v>
      </c>
      <c r="AB44">
        <v>28</v>
      </c>
    </row>
    <row r="45" spans="1:37">
      <c r="A45">
        <v>5.8860000000000001</v>
      </c>
      <c r="B45">
        <v>5.1989999999999998</v>
      </c>
      <c r="C45">
        <v>5.1459999999999999</v>
      </c>
      <c r="D45">
        <v>6.1479999999999997</v>
      </c>
      <c r="E45">
        <v>6.7649999999999997</v>
      </c>
      <c r="F45">
        <v>7.2430000000000003</v>
      </c>
      <c r="G45">
        <v>5.6050000000000004</v>
      </c>
      <c r="H45">
        <v>5.3849999999999998</v>
      </c>
      <c r="I45">
        <v>4.9660000000000002</v>
      </c>
      <c r="J45">
        <v>5.0709999999999997</v>
      </c>
      <c r="K45">
        <v>5.2510000000000003</v>
      </c>
      <c r="L45">
        <v>5.2279999999999998</v>
      </c>
      <c r="M45">
        <v>5.149</v>
      </c>
      <c r="N45">
        <v>7.59</v>
      </c>
      <c r="O45">
        <v>5.0759999999999996</v>
      </c>
      <c r="P45">
        <v>7.093</v>
      </c>
      <c r="Q45">
        <v>8.1790000000000003</v>
      </c>
      <c r="R45">
        <v>5.3120000000000003</v>
      </c>
      <c r="S45">
        <v>5.359</v>
      </c>
      <c r="T45">
        <v>5.3570000000000002</v>
      </c>
      <c r="U45">
        <v>6.843</v>
      </c>
      <c r="V45">
        <v>5.0780000000000003</v>
      </c>
      <c r="W45">
        <v>8</v>
      </c>
      <c r="X45">
        <v>5.2619999999999996</v>
      </c>
      <c r="Y45">
        <v>6.6369999999999996</v>
      </c>
      <c r="Z45">
        <v>6.7690000000000001</v>
      </c>
      <c r="AA45">
        <v>5.194</v>
      </c>
      <c r="AB45">
        <v>5.0890000000000004</v>
      </c>
    </row>
    <row r="46" spans="1:37">
      <c r="A46">
        <v>35</v>
      </c>
      <c r="B46">
        <v>36</v>
      </c>
      <c r="C46">
        <v>37</v>
      </c>
      <c r="D46">
        <v>31</v>
      </c>
    </row>
    <row r="47" spans="1:37">
      <c r="A47">
        <v>1</v>
      </c>
      <c r="B47">
        <v>2</v>
      </c>
      <c r="C47">
        <v>3</v>
      </c>
      <c r="D47">
        <v>4</v>
      </c>
      <c r="E47">
        <v>5</v>
      </c>
      <c r="F47">
        <v>6</v>
      </c>
      <c r="G47">
        <v>7</v>
      </c>
      <c r="H47">
        <v>8</v>
      </c>
      <c r="I47">
        <v>9</v>
      </c>
      <c r="J47">
        <v>10</v>
      </c>
      <c r="K47">
        <v>11</v>
      </c>
      <c r="L47">
        <v>12</v>
      </c>
      <c r="M47">
        <v>13</v>
      </c>
      <c r="N47">
        <v>14</v>
      </c>
      <c r="O47">
        <v>15</v>
      </c>
      <c r="P47">
        <v>16</v>
      </c>
      <c r="Q47">
        <v>17</v>
      </c>
      <c r="R47">
        <v>18</v>
      </c>
      <c r="S47">
        <v>19</v>
      </c>
      <c r="T47">
        <v>20</v>
      </c>
      <c r="U47">
        <v>21</v>
      </c>
      <c r="V47">
        <v>22</v>
      </c>
      <c r="W47">
        <v>23</v>
      </c>
      <c r="X47">
        <v>24</v>
      </c>
      <c r="Y47">
        <v>25</v>
      </c>
      <c r="Z47">
        <v>26</v>
      </c>
      <c r="AA47">
        <v>27</v>
      </c>
      <c r="AB47">
        <v>28</v>
      </c>
      <c r="AC47">
        <v>29</v>
      </c>
      <c r="AD47">
        <v>30</v>
      </c>
      <c r="AE47">
        <v>31</v>
      </c>
      <c r="AF47">
        <v>32</v>
      </c>
      <c r="AG47">
        <v>33</v>
      </c>
      <c r="AH47">
        <v>34</v>
      </c>
      <c r="AI47">
        <v>35</v>
      </c>
    </row>
    <row r="48" spans="1:37">
      <c r="A48">
        <v>5.5</v>
      </c>
      <c r="B48">
        <v>5.2249999999999996</v>
      </c>
      <c r="C48">
        <v>4.8410000000000002</v>
      </c>
      <c r="D48">
        <v>4.8719999999999999</v>
      </c>
      <c r="E48">
        <v>4.8239999999999998</v>
      </c>
      <c r="F48">
        <v>4.7969999999999997</v>
      </c>
      <c r="G48">
        <v>4.7560000000000002</v>
      </c>
      <c r="H48">
        <v>4.8680000000000003</v>
      </c>
      <c r="I48">
        <v>4.7460000000000004</v>
      </c>
      <c r="J48">
        <v>4.7709999999999999</v>
      </c>
      <c r="K48">
        <v>4.7469999999999999</v>
      </c>
      <c r="L48">
        <v>4.78</v>
      </c>
      <c r="M48">
        <v>5.5229999999999997</v>
      </c>
      <c r="N48">
        <v>5.1539999999999999</v>
      </c>
      <c r="O48">
        <v>4.6779999999999999</v>
      </c>
      <c r="P48">
        <v>4.7279999999999998</v>
      </c>
      <c r="Q48">
        <v>6.375</v>
      </c>
      <c r="R48">
        <v>4.819</v>
      </c>
      <c r="S48">
        <v>4.7480000000000002</v>
      </c>
      <c r="T48">
        <v>4.8079999999999998</v>
      </c>
      <c r="U48">
        <v>4.8070000000000004</v>
      </c>
      <c r="V48">
        <v>4.7670000000000003</v>
      </c>
      <c r="W48">
        <v>6.5970000000000004</v>
      </c>
      <c r="X48">
        <v>6.875</v>
      </c>
      <c r="Y48">
        <v>5.1340000000000003</v>
      </c>
      <c r="Z48">
        <v>5.0039999999999996</v>
      </c>
      <c r="AA48">
        <v>4.8600000000000003</v>
      </c>
      <c r="AB48">
        <v>4.8600000000000003</v>
      </c>
      <c r="AC48">
        <v>4.8499999999999996</v>
      </c>
      <c r="AD48">
        <v>4.8410000000000002</v>
      </c>
      <c r="AE48">
        <v>4.7919999999999998</v>
      </c>
      <c r="AF48">
        <v>4.8150000000000004</v>
      </c>
      <c r="AG48">
        <v>4.72</v>
      </c>
      <c r="AH48">
        <v>4.7</v>
      </c>
      <c r="AI48">
        <v>7.1360000000000001</v>
      </c>
    </row>
    <row r="49" spans="1:74">
      <c r="A49">
        <v>1</v>
      </c>
      <c r="B49">
        <v>2</v>
      </c>
      <c r="C49">
        <v>3</v>
      </c>
      <c r="D49">
        <v>4</v>
      </c>
      <c r="E49">
        <v>5</v>
      </c>
      <c r="F49">
        <v>6</v>
      </c>
      <c r="G49">
        <v>7</v>
      </c>
      <c r="H49">
        <v>8</v>
      </c>
      <c r="I49">
        <v>9</v>
      </c>
      <c r="J49">
        <v>10</v>
      </c>
      <c r="K49">
        <v>11</v>
      </c>
      <c r="L49">
        <v>12</v>
      </c>
      <c r="M49">
        <v>13</v>
      </c>
      <c r="N49">
        <v>14</v>
      </c>
      <c r="O49">
        <v>15</v>
      </c>
      <c r="P49">
        <v>16</v>
      </c>
      <c r="Q49">
        <v>17</v>
      </c>
      <c r="R49">
        <v>18</v>
      </c>
      <c r="S49">
        <v>19</v>
      </c>
      <c r="T49">
        <v>20</v>
      </c>
      <c r="U49">
        <v>21</v>
      </c>
      <c r="V49">
        <v>22</v>
      </c>
      <c r="W49">
        <v>23</v>
      </c>
      <c r="X49">
        <v>24</v>
      </c>
      <c r="Y49">
        <v>25</v>
      </c>
      <c r="Z49">
        <v>26</v>
      </c>
      <c r="AA49">
        <v>27</v>
      </c>
      <c r="AB49">
        <v>28</v>
      </c>
      <c r="AC49">
        <v>29</v>
      </c>
      <c r="AD49">
        <v>30</v>
      </c>
      <c r="AE49">
        <v>31</v>
      </c>
      <c r="AF49">
        <v>32</v>
      </c>
      <c r="AG49">
        <v>33</v>
      </c>
      <c r="AH49">
        <v>34</v>
      </c>
      <c r="AI49">
        <v>35</v>
      </c>
      <c r="AJ49">
        <v>36</v>
      </c>
    </row>
    <row r="50" spans="1:74">
      <c r="A50">
        <v>5.0199999999999996</v>
      </c>
      <c r="B50">
        <v>4.5270000000000001</v>
      </c>
      <c r="C50">
        <v>5.431</v>
      </c>
      <c r="D50">
        <v>4.7210000000000001</v>
      </c>
      <c r="E50">
        <v>4.7309999999999999</v>
      </c>
      <c r="F50">
        <v>4.6619999999999999</v>
      </c>
      <c r="G50">
        <v>4.5709999999999997</v>
      </c>
      <c r="H50">
        <v>4.6639999999999997</v>
      </c>
      <c r="I50">
        <v>4.6710000000000003</v>
      </c>
      <c r="J50">
        <v>4.6029999999999998</v>
      </c>
      <c r="K50">
        <v>4.5549999999999997</v>
      </c>
      <c r="L50">
        <v>4.5990000000000002</v>
      </c>
      <c r="M50">
        <v>7.1520000000000001</v>
      </c>
      <c r="N50">
        <v>4.9420000000000002</v>
      </c>
      <c r="O50">
        <v>7.62</v>
      </c>
      <c r="P50">
        <v>4.7160000000000002</v>
      </c>
      <c r="Q50">
        <v>4.6959999999999997</v>
      </c>
      <c r="R50">
        <v>4.5730000000000004</v>
      </c>
      <c r="S50">
        <v>4.6890000000000001</v>
      </c>
      <c r="T50">
        <v>4.6779999999999999</v>
      </c>
      <c r="U50">
        <v>4.6900000000000004</v>
      </c>
      <c r="V50">
        <v>4.6630000000000003</v>
      </c>
      <c r="W50">
        <v>6.3760000000000003</v>
      </c>
      <c r="X50">
        <v>4.9569999999999999</v>
      </c>
      <c r="Y50">
        <v>4.9809999999999999</v>
      </c>
      <c r="Z50">
        <v>4.8310000000000004</v>
      </c>
      <c r="AA50">
        <v>4.8220000000000001</v>
      </c>
      <c r="AB50">
        <v>4.7839999999999998</v>
      </c>
      <c r="AC50">
        <v>4.7610000000000001</v>
      </c>
      <c r="AD50">
        <v>4.7469999999999999</v>
      </c>
      <c r="AE50">
        <v>4.7359999999999998</v>
      </c>
      <c r="AF50">
        <v>4.8099999999999996</v>
      </c>
      <c r="AG50">
        <v>4.6719999999999997</v>
      </c>
      <c r="AH50">
        <v>4.6509999999999998</v>
      </c>
      <c r="AI50">
        <v>4.649</v>
      </c>
      <c r="AJ50">
        <v>4.6870000000000003</v>
      </c>
    </row>
    <row r="51" spans="1:74">
      <c r="A51">
        <v>1</v>
      </c>
      <c r="B51">
        <v>2</v>
      </c>
      <c r="C51">
        <v>3</v>
      </c>
      <c r="D51">
        <v>4</v>
      </c>
      <c r="E51">
        <v>5</v>
      </c>
      <c r="F51">
        <v>6</v>
      </c>
      <c r="G51">
        <v>7</v>
      </c>
      <c r="H51">
        <v>8</v>
      </c>
      <c r="I51">
        <v>9</v>
      </c>
      <c r="J51">
        <v>10</v>
      </c>
      <c r="K51">
        <v>11</v>
      </c>
      <c r="L51">
        <v>12</v>
      </c>
      <c r="M51">
        <v>13</v>
      </c>
      <c r="N51">
        <v>14</v>
      </c>
      <c r="O51">
        <v>15</v>
      </c>
      <c r="P51">
        <v>16</v>
      </c>
      <c r="Q51">
        <v>17</v>
      </c>
      <c r="R51">
        <v>18</v>
      </c>
      <c r="S51">
        <v>19</v>
      </c>
      <c r="T51">
        <v>20</v>
      </c>
      <c r="U51">
        <v>21</v>
      </c>
      <c r="V51">
        <v>22</v>
      </c>
      <c r="W51">
        <v>23</v>
      </c>
      <c r="X51">
        <v>24</v>
      </c>
      <c r="Y51">
        <v>25</v>
      </c>
      <c r="Z51">
        <v>26</v>
      </c>
      <c r="AA51">
        <v>27</v>
      </c>
      <c r="AB51">
        <v>28</v>
      </c>
      <c r="AC51">
        <v>29</v>
      </c>
      <c r="AD51">
        <v>30</v>
      </c>
      <c r="AE51">
        <v>31</v>
      </c>
      <c r="AF51">
        <v>32</v>
      </c>
      <c r="AG51">
        <v>33</v>
      </c>
      <c r="AH51">
        <v>34</v>
      </c>
      <c r="AI51">
        <v>35</v>
      </c>
      <c r="AJ51">
        <v>36</v>
      </c>
      <c r="AK51">
        <v>37</v>
      </c>
    </row>
    <row r="52" spans="1:74">
      <c r="A52">
        <v>5.0880000000000001</v>
      </c>
      <c r="B52">
        <v>4.702</v>
      </c>
      <c r="C52">
        <v>5.32</v>
      </c>
      <c r="D52">
        <v>4.7489999999999997</v>
      </c>
      <c r="E52">
        <v>4.74</v>
      </c>
      <c r="F52">
        <v>4.6689999999999996</v>
      </c>
      <c r="G52">
        <v>4.633</v>
      </c>
      <c r="H52">
        <v>4.6660000000000004</v>
      </c>
      <c r="I52">
        <v>4.6319999999999997</v>
      </c>
      <c r="J52">
        <v>4.5910000000000002</v>
      </c>
      <c r="K52">
        <v>4.5960000000000001</v>
      </c>
      <c r="L52">
        <v>4.5880000000000001</v>
      </c>
      <c r="M52">
        <v>4.585</v>
      </c>
      <c r="N52">
        <v>5.7279999999999998</v>
      </c>
      <c r="O52">
        <v>4.6180000000000003</v>
      </c>
      <c r="P52">
        <v>4.7969999999999997</v>
      </c>
      <c r="Q52">
        <v>4.7190000000000003</v>
      </c>
      <c r="R52">
        <v>4.7080000000000002</v>
      </c>
      <c r="S52">
        <v>4.6980000000000004</v>
      </c>
      <c r="T52">
        <v>4.6349999999999998</v>
      </c>
      <c r="U52">
        <v>4.673</v>
      </c>
      <c r="V52">
        <v>4.5979999999999999</v>
      </c>
      <c r="W52">
        <v>4.6500000000000004</v>
      </c>
      <c r="X52">
        <v>5.5330000000000004</v>
      </c>
      <c r="Y52">
        <v>4.7859999999999996</v>
      </c>
      <c r="Z52">
        <v>4.9409999999999998</v>
      </c>
      <c r="AA52">
        <v>4.7229999999999999</v>
      </c>
      <c r="AB52">
        <v>4.7039999999999997</v>
      </c>
      <c r="AC52">
        <v>4.6790000000000003</v>
      </c>
      <c r="AD52">
        <v>4.7610000000000001</v>
      </c>
      <c r="AE52">
        <v>4.8609999999999998</v>
      </c>
      <c r="AF52">
        <v>4.8099999999999996</v>
      </c>
      <c r="AG52">
        <v>4.83</v>
      </c>
      <c r="AH52">
        <v>4.8550000000000004</v>
      </c>
      <c r="AI52">
        <v>4.8079999999999998</v>
      </c>
      <c r="AJ52">
        <v>4.8029999999999999</v>
      </c>
      <c r="AK52">
        <v>4.9189999999999996</v>
      </c>
    </row>
    <row r="53" spans="1:74">
      <c r="A53">
        <v>1</v>
      </c>
      <c r="B53">
        <v>2</v>
      </c>
      <c r="C53">
        <v>3</v>
      </c>
      <c r="D53">
        <v>4</v>
      </c>
      <c r="E53">
        <v>5</v>
      </c>
      <c r="F53">
        <v>6</v>
      </c>
      <c r="G53">
        <v>7</v>
      </c>
      <c r="H53">
        <v>8</v>
      </c>
      <c r="I53">
        <v>9</v>
      </c>
      <c r="J53">
        <v>10</v>
      </c>
      <c r="K53">
        <v>11</v>
      </c>
      <c r="L53">
        <v>12</v>
      </c>
      <c r="M53">
        <v>13</v>
      </c>
      <c r="N53">
        <v>14</v>
      </c>
      <c r="O53">
        <v>15</v>
      </c>
      <c r="P53">
        <v>16</v>
      </c>
      <c r="Q53">
        <v>17</v>
      </c>
      <c r="R53">
        <v>18</v>
      </c>
      <c r="S53">
        <v>19</v>
      </c>
      <c r="T53">
        <v>20</v>
      </c>
      <c r="U53">
        <v>21</v>
      </c>
      <c r="V53">
        <v>22</v>
      </c>
      <c r="W53">
        <v>23</v>
      </c>
      <c r="X53">
        <v>24</v>
      </c>
      <c r="Y53">
        <v>25</v>
      </c>
      <c r="Z53">
        <v>26</v>
      </c>
      <c r="AA53">
        <v>27</v>
      </c>
      <c r="AB53">
        <v>28</v>
      </c>
      <c r="AC53">
        <v>29</v>
      </c>
      <c r="AD53">
        <v>30</v>
      </c>
      <c r="AE53">
        <v>31</v>
      </c>
    </row>
    <row r="54" spans="1:74">
      <c r="A54">
        <v>6.3010000000000002</v>
      </c>
      <c r="B54">
        <v>9.5169999999999995</v>
      </c>
      <c r="C54">
        <v>6.7560000000000002</v>
      </c>
      <c r="D54">
        <v>5.15</v>
      </c>
      <c r="E54">
        <v>5.0910000000000002</v>
      </c>
      <c r="F54">
        <v>7.9660000000000002</v>
      </c>
      <c r="G54">
        <v>4.9790000000000001</v>
      </c>
      <c r="H54">
        <v>5.1619999999999999</v>
      </c>
      <c r="I54">
        <v>4.9770000000000003</v>
      </c>
      <c r="J54">
        <v>5.008</v>
      </c>
      <c r="K54">
        <v>6.4870000000000001</v>
      </c>
      <c r="L54">
        <v>4.7789999999999999</v>
      </c>
      <c r="M54">
        <v>5.0149999999999997</v>
      </c>
      <c r="N54">
        <v>4.9370000000000003</v>
      </c>
      <c r="O54">
        <v>4.8810000000000002</v>
      </c>
      <c r="P54">
        <v>4.968</v>
      </c>
      <c r="Q54">
        <v>4.9779999999999998</v>
      </c>
      <c r="R54">
        <v>4.8739999999999997</v>
      </c>
      <c r="S54">
        <v>4.891</v>
      </c>
      <c r="T54">
        <v>8.4920000000000009</v>
      </c>
      <c r="U54">
        <v>7.3869999999999996</v>
      </c>
      <c r="V54">
        <v>5.7670000000000003</v>
      </c>
      <c r="W54">
        <v>5.9889999999999999</v>
      </c>
      <c r="X54">
        <v>5.7370000000000001</v>
      </c>
      <c r="Y54">
        <v>5.58</v>
      </c>
      <c r="Z54">
        <v>5.4969999999999999</v>
      </c>
      <c r="AA54">
        <v>5.47</v>
      </c>
      <c r="AB54">
        <v>5.5149999999999997</v>
      </c>
      <c r="AC54">
        <v>5.6109999999999998</v>
      </c>
      <c r="AD54">
        <v>5.5940000000000003</v>
      </c>
      <c r="AE54">
        <v>5.4790000000000001</v>
      </c>
    </row>
    <row r="55" spans="1:74">
      <c r="A55">
        <v>36</v>
      </c>
      <c r="B55">
        <v>35</v>
      </c>
      <c r="C55">
        <v>31</v>
      </c>
      <c r="D55">
        <v>74</v>
      </c>
      <c r="E55">
        <v>35</v>
      </c>
      <c r="F55">
        <v>72</v>
      </c>
      <c r="G55">
        <v>34</v>
      </c>
      <c r="H55">
        <v>30</v>
      </c>
      <c r="I55">
        <v>62</v>
      </c>
    </row>
    <row r="56" spans="1:74">
      <c r="A56">
        <v>5.0199999999999996</v>
      </c>
      <c r="B56">
        <v>9.5470000000000006</v>
      </c>
      <c r="C56">
        <v>14.978</v>
      </c>
      <c r="D56">
        <v>19.699000000000002</v>
      </c>
      <c r="E56">
        <v>24.43</v>
      </c>
      <c r="F56">
        <v>29.091999999999999</v>
      </c>
      <c r="G56">
        <v>33.662999999999997</v>
      </c>
      <c r="H56">
        <v>38.326999999999998</v>
      </c>
      <c r="I56">
        <v>42.997999999999998</v>
      </c>
      <c r="J56">
        <v>47.600999999999999</v>
      </c>
      <c r="K56">
        <v>52.155999999999999</v>
      </c>
      <c r="L56">
        <v>56.755000000000003</v>
      </c>
      <c r="M56">
        <v>63.905999999999999</v>
      </c>
      <c r="N56">
        <v>68.849000000000004</v>
      </c>
      <c r="O56">
        <v>76.468000000000004</v>
      </c>
      <c r="P56">
        <v>81.183999999999997</v>
      </c>
      <c r="Q56">
        <v>85.88</v>
      </c>
      <c r="R56">
        <v>90.453000000000003</v>
      </c>
      <c r="S56">
        <v>95.141999999999996</v>
      </c>
      <c r="T56">
        <v>99.82</v>
      </c>
      <c r="U56">
        <v>104.51</v>
      </c>
      <c r="V56">
        <v>109.173</v>
      </c>
      <c r="W56">
        <v>115.54900000000001</v>
      </c>
      <c r="X56">
        <v>120.506</v>
      </c>
      <c r="Y56">
        <v>125.48699999999999</v>
      </c>
      <c r="Z56">
        <v>130.31800000000001</v>
      </c>
      <c r="AA56">
        <v>135.13999999999999</v>
      </c>
      <c r="AB56">
        <v>139.92400000000001</v>
      </c>
      <c r="AC56">
        <v>144.685</v>
      </c>
      <c r="AD56">
        <v>149.43199999999999</v>
      </c>
      <c r="AE56">
        <v>154.16800000000001</v>
      </c>
      <c r="AF56">
        <v>158.97800000000001</v>
      </c>
      <c r="AG56">
        <v>163.65</v>
      </c>
      <c r="AH56">
        <v>168.30099999999999</v>
      </c>
      <c r="AI56">
        <v>172.95</v>
      </c>
      <c r="AJ56">
        <v>177.637</v>
      </c>
    </row>
    <row r="57" spans="1:74">
      <c r="A57">
        <v>9</v>
      </c>
      <c r="B57">
        <v>9</v>
      </c>
      <c r="C57">
        <v>6</v>
      </c>
      <c r="D57">
        <v>7</v>
      </c>
      <c r="E57">
        <v>7</v>
      </c>
      <c r="F57">
        <v>8</v>
      </c>
      <c r="G57">
        <v>9</v>
      </c>
      <c r="H57">
        <v>9</v>
      </c>
      <c r="I57">
        <v>9</v>
      </c>
      <c r="J57">
        <v>9</v>
      </c>
      <c r="K57">
        <v>9</v>
      </c>
      <c r="L57">
        <v>9</v>
      </c>
      <c r="M57">
        <v>7</v>
      </c>
      <c r="N57">
        <v>7</v>
      </c>
      <c r="O57">
        <v>5</v>
      </c>
      <c r="P57">
        <v>6</v>
      </c>
      <c r="Q57">
        <v>6</v>
      </c>
      <c r="R57">
        <v>6</v>
      </c>
      <c r="S57">
        <v>6</v>
      </c>
      <c r="T57">
        <v>6</v>
      </c>
      <c r="U57">
        <v>6</v>
      </c>
      <c r="V57">
        <v>6</v>
      </c>
      <c r="W57">
        <v>7</v>
      </c>
      <c r="X57">
        <v>7</v>
      </c>
      <c r="Y57">
        <v>7</v>
      </c>
      <c r="Z57">
        <v>7</v>
      </c>
      <c r="AA57">
        <v>7</v>
      </c>
      <c r="AB57">
        <v>7</v>
      </c>
      <c r="AC57">
        <v>7</v>
      </c>
      <c r="AD57">
        <v>7</v>
      </c>
      <c r="AE57">
        <v>7</v>
      </c>
      <c r="AF57">
        <v>7</v>
      </c>
      <c r="AG57">
        <v>7</v>
      </c>
      <c r="AH57">
        <v>7</v>
      </c>
      <c r="AI57">
        <v>7</v>
      </c>
      <c r="AJ57">
        <v>7</v>
      </c>
    </row>
    <row r="58" spans="1:74">
      <c r="A58">
        <v>5.5</v>
      </c>
      <c r="B58">
        <v>10.725</v>
      </c>
      <c r="C58">
        <v>15.566000000000001</v>
      </c>
      <c r="D58">
        <v>20.437999999999999</v>
      </c>
      <c r="E58">
        <v>25.262</v>
      </c>
      <c r="F58">
        <v>30.059000000000001</v>
      </c>
      <c r="G58">
        <v>34.814999999999998</v>
      </c>
      <c r="H58">
        <v>39.683</v>
      </c>
      <c r="I58">
        <v>44.429000000000002</v>
      </c>
      <c r="J58">
        <v>49.2</v>
      </c>
      <c r="K58">
        <v>53.947000000000003</v>
      </c>
      <c r="L58">
        <v>58.726999999999997</v>
      </c>
      <c r="M58">
        <v>64.25</v>
      </c>
      <c r="N58">
        <v>69.403999999999996</v>
      </c>
      <c r="O58">
        <v>74.081999999999994</v>
      </c>
      <c r="P58">
        <v>78.81</v>
      </c>
      <c r="Q58">
        <v>85.185000000000002</v>
      </c>
      <c r="R58">
        <v>90.004000000000005</v>
      </c>
      <c r="S58">
        <v>94.751999999999995</v>
      </c>
      <c r="T58">
        <v>99.56</v>
      </c>
      <c r="U58">
        <v>104.367</v>
      </c>
      <c r="V58">
        <v>109.134</v>
      </c>
      <c r="W58">
        <v>115.732</v>
      </c>
      <c r="X58">
        <v>122.607</v>
      </c>
      <c r="Y58">
        <v>127.741</v>
      </c>
      <c r="Z58">
        <v>132.745</v>
      </c>
      <c r="AA58">
        <v>137.60499999999999</v>
      </c>
      <c r="AB58">
        <v>142.465</v>
      </c>
      <c r="AC58">
        <v>147.315</v>
      </c>
      <c r="AD58">
        <v>152.15600000000001</v>
      </c>
      <c r="AE58">
        <v>156.94800000000001</v>
      </c>
      <c r="AF58">
        <v>161.76300000000001</v>
      </c>
      <c r="AG58">
        <v>166.483</v>
      </c>
      <c r="AH58">
        <v>171.18299999999999</v>
      </c>
      <c r="AI58">
        <v>178.31899999999999</v>
      </c>
    </row>
    <row r="59" spans="1:74">
      <c r="A59">
        <v>4</v>
      </c>
      <c r="B59">
        <v>4</v>
      </c>
      <c r="C59">
        <v>4</v>
      </c>
      <c r="D59">
        <v>4</v>
      </c>
      <c r="E59">
        <v>4</v>
      </c>
      <c r="F59">
        <v>5</v>
      </c>
      <c r="G59">
        <v>5</v>
      </c>
      <c r="H59">
        <v>5</v>
      </c>
      <c r="I59">
        <v>6</v>
      </c>
      <c r="J59">
        <v>6</v>
      </c>
      <c r="K59">
        <v>6</v>
      </c>
      <c r="L59">
        <v>6</v>
      </c>
      <c r="M59">
        <v>6</v>
      </c>
      <c r="N59">
        <v>6</v>
      </c>
      <c r="O59">
        <v>7</v>
      </c>
      <c r="P59">
        <v>7</v>
      </c>
      <c r="Q59">
        <v>7</v>
      </c>
      <c r="R59">
        <v>7</v>
      </c>
      <c r="S59">
        <v>7</v>
      </c>
      <c r="T59">
        <v>7</v>
      </c>
      <c r="U59">
        <v>7</v>
      </c>
      <c r="V59">
        <v>7</v>
      </c>
      <c r="W59">
        <v>6</v>
      </c>
      <c r="X59">
        <v>5</v>
      </c>
      <c r="Y59">
        <v>5</v>
      </c>
      <c r="Z59">
        <v>5</v>
      </c>
      <c r="AA59">
        <v>5</v>
      </c>
      <c r="AB59">
        <v>5</v>
      </c>
      <c r="AC59">
        <v>5</v>
      </c>
      <c r="AD59">
        <v>5</v>
      </c>
      <c r="AE59">
        <v>5</v>
      </c>
      <c r="AF59">
        <v>5</v>
      </c>
      <c r="AG59">
        <v>5</v>
      </c>
      <c r="AH59">
        <v>6</v>
      </c>
      <c r="AI59">
        <v>6</v>
      </c>
    </row>
    <row r="60" spans="1:74">
      <c r="A60">
        <v>6.3010000000000002</v>
      </c>
      <c r="B60">
        <v>15.817</v>
      </c>
      <c r="C60">
        <v>22.573</v>
      </c>
      <c r="D60">
        <v>27.722999999999999</v>
      </c>
      <c r="E60">
        <v>32.814</v>
      </c>
      <c r="F60">
        <v>40.78</v>
      </c>
      <c r="G60">
        <v>45.759</v>
      </c>
      <c r="H60">
        <v>50.920999999999999</v>
      </c>
      <c r="I60">
        <v>55.898000000000003</v>
      </c>
      <c r="J60">
        <v>60.905999999999999</v>
      </c>
      <c r="K60">
        <v>67.393000000000001</v>
      </c>
      <c r="L60">
        <v>72.171000000000006</v>
      </c>
      <c r="M60">
        <v>77.186000000000007</v>
      </c>
      <c r="N60">
        <v>82.123000000000005</v>
      </c>
      <c r="O60">
        <v>87.004000000000005</v>
      </c>
      <c r="P60">
        <v>91.971999999999994</v>
      </c>
      <c r="Q60">
        <v>96.95</v>
      </c>
      <c r="R60">
        <v>101.824</v>
      </c>
      <c r="S60">
        <v>106.715</v>
      </c>
      <c r="T60">
        <v>115.20699999999999</v>
      </c>
      <c r="U60">
        <v>122.59399999999999</v>
      </c>
      <c r="V60">
        <v>128.36099999999999</v>
      </c>
      <c r="W60">
        <v>134.35</v>
      </c>
      <c r="X60">
        <v>140.08699999999999</v>
      </c>
      <c r="Y60">
        <v>145.667</v>
      </c>
      <c r="Z60">
        <v>151.16399999999999</v>
      </c>
      <c r="AA60">
        <v>156.63399999999999</v>
      </c>
      <c r="AB60">
        <v>162.149</v>
      </c>
      <c r="AC60">
        <v>167.76</v>
      </c>
      <c r="AD60">
        <v>173.35400000000001</v>
      </c>
      <c r="AE60">
        <v>178.833</v>
      </c>
    </row>
    <row r="61" spans="1:74">
      <c r="A61">
        <v>3</v>
      </c>
      <c r="B61">
        <v>1</v>
      </c>
      <c r="C61">
        <v>1</v>
      </c>
      <c r="D61">
        <v>1</v>
      </c>
      <c r="E61">
        <v>1</v>
      </c>
      <c r="F61">
        <v>1</v>
      </c>
      <c r="G61">
        <v>1</v>
      </c>
      <c r="H61">
        <v>1</v>
      </c>
      <c r="I61">
        <v>2</v>
      </c>
      <c r="J61">
        <v>2</v>
      </c>
      <c r="K61">
        <v>2</v>
      </c>
      <c r="L61">
        <v>2</v>
      </c>
      <c r="M61">
        <v>2</v>
      </c>
      <c r="N61">
        <v>2</v>
      </c>
      <c r="O61">
        <v>2</v>
      </c>
      <c r="P61">
        <v>2</v>
      </c>
      <c r="Q61">
        <v>2</v>
      </c>
      <c r="R61">
        <v>2</v>
      </c>
      <c r="S61">
        <v>2</v>
      </c>
      <c r="T61">
        <v>2</v>
      </c>
      <c r="U61">
        <v>2</v>
      </c>
      <c r="V61">
        <v>2</v>
      </c>
      <c r="W61">
        <v>2</v>
      </c>
      <c r="X61">
        <v>2</v>
      </c>
      <c r="Y61">
        <v>2</v>
      </c>
      <c r="Z61">
        <v>2</v>
      </c>
      <c r="AA61">
        <v>2</v>
      </c>
      <c r="AB61">
        <v>2</v>
      </c>
      <c r="AC61">
        <v>2</v>
      </c>
      <c r="AD61">
        <v>2</v>
      </c>
      <c r="AE61">
        <v>2</v>
      </c>
    </row>
    <row r="62" spans="1:74">
      <c r="A62">
        <v>5.2080000000000002</v>
      </c>
      <c r="B62">
        <v>10.003</v>
      </c>
      <c r="C62">
        <v>14.772</v>
      </c>
      <c r="D62">
        <v>19.372</v>
      </c>
      <c r="E62">
        <v>24.215</v>
      </c>
      <c r="F62">
        <v>29.035</v>
      </c>
      <c r="G62">
        <v>33.811</v>
      </c>
      <c r="H62">
        <v>38.576000000000001</v>
      </c>
      <c r="I62">
        <v>43.313000000000002</v>
      </c>
      <c r="J62">
        <v>48.055</v>
      </c>
      <c r="K62">
        <v>52.844999999999999</v>
      </c>
      <c r="L62">
        <v>57.506999999999998</v>
      </c>
      <c r="M62">
        <v>62.161000000000001</v>
      </c>
      <c r="N62">
        <v>66.781000000000006</v>
      </c>
      <c r="O62">
        <v>71.504999999999995</v>
      </c>
      <c r="P62">
        <v>76.224999999999994</v>
      </c>
      <c r="Q62">
        <v>80.894999999999996</v>
      </c>
      <c r="R62">
        <v>85.555999999999997</v>
      </c>
      <c r="S62">
        <v>90.22</v>
      </c>
      <c r="T62">
        <v>94.84</v>
      </c>
      <c r="U62">
        <v>99.518000000000001</v>
      </c>
      <c r="V62">
        <v>104.15900000000001</v>
      </c>
      <c r="W62">
        <v>108.75</v>
      </c>
      <c r="X62">
        <v>113.324</v>
      </c>
      <c r="Y62">
        <v>117.93</v>
      </c>
      <c r="Z62">
        <v>122.60599999999999</v>
      </c>
      <c r="AA62">
        <v>127.21899999999999</v>
      </c>
      <c r="AB62">
        <v>131.822</v>
      </c>
      <c r="AC62">
        <v>136.36600000000001</v>
      </c>
      <c r="AD62">
        <v>140.93899999999999</v>
      </c>
      <c r="AE62">
        <v>148.363</v>
      </c>
      <c r="AF62">
        <v>153.13800000000001</v>
      </c>
      <c r="AG62">
        <v>157.96600000000001</v>
      </c>
      <c r="AH62">
        <v>162.68100000000001</v>
      </c>
      <c r="AI62">
        <v>167.375</v>
      </c>
      <c r="AJ62">
        <v>172.69</v>
      </c>
      <c r="AK62">
        <v>177.613</v>
      </c>
      <c r="AL62">
        <v>182.70099999999999</v>
      </c>
      <c r="AM62">
        <v>187.40299999999999</v>
      </c>
      <c r="AN62">
        <v>192.72300000000001</v>
      </c>
      <c r="AO62">
        <v>197.47200000000001</v>
      </c>
      <c r="AP62">
        <v>202.21199999999999</v>
      </c>
      <c r="AQ62">
        <v>206.881</v>
      </c>
      <c r="AR62">
        <v>211.51400000000001</v>
      </c>
      <c r="AS62">
        <v>216.18</v>
      </c>
      <c r="AT62">
        <v>220.81200000000001</v>
      </c>
      <c r="AU62">
        <v>225.40299999999999</v>
      </c>
      <c r="AV62">
        <v>229.999</v>
      </c>
      <c r="AW62">
        <v>234.58699999999999</v>
      </c>
      <c r="AX62">
        <v>239.172</v>
      </c>
      <c r="AY62">
        <v>244.9</v>
      </c>
      <c r="AZ62">
        <v>249.518</v>
      </c>
      <c r="BA62">
        <v>254.315</v>
      </c>
      <c r="BB62">
        <v>259.03399999999999</v>
      </c>
      <c r="BC62">
        <v>263.74200000000002</v>
      </c>
      <c r="BD62">
        <v>268.44</v>
      </c>
      <c r="BE62">
        <v>273.07499999999999</v>
      </c>
      <c r="BF62">
        <v>277.74799999999999</v>
      </c>
      <c r="BG62">
        <v>282.346</v>
      </c>
      <c r="BH62">
        <v>286.99599999999998</v>
      </c>
      <c r="BI62">
        <v>292.529</v>
      </c>
      <c r="BJ62">
        <v>297.315</v>
      </c>
      <c r="BK62">
        <v>302.25599999999997</v>
      </c>
      <c r="BL62">
        <v>306.97899999999998</v>
      </c>
      <c r="BM62">
        <v>311.68299999999999</v>
      </c>
      <c r="BN62">
        <v>316.36200000000002</v>
      </c>
      <c r="BO62">
        <v>321.12299999999999</v>
      </c>
      <c r="BP62">
        <v>325.98399999999998</v>
      </c>
      <c r="BQ62">
        <v>330.79399999999998</v>
      </c>
      <c r="BR62">
        <v>335.62400000000002</v>
      </c>
      <c r="BS62">
        <v>340.47899999999998</v>
      </c>
      <c r="BT62">
        <v>345.28699999999998</v>
      </c>
      <c r="BU62">
        <v>350.09</v>
      </c>
      <c r="BV62">
        <v>355.00900000000001</v>
      </c>
    </row>
    <row r="63" spans="1:74">
      <c r="A63">
        <v>8</v>
      </c>
      <c r="B63">
        <v>7</v>
      </c>
      <c r="C63">
        <v>8</v>
      </c>
      <c r="D63">
        <v>9</v>
      </c>
      <c r="E63">
        <v>9</v>
      </c>
      <c r="F63">
        <v>9</v>
      </c>
      <c r="G63">
        <v>8</v>
      </c>
      <c r="H63">
        <v>7</v>
      </c>
      <c r="I63">
        <v>7</v>
      </c>
      <c r="J63">
        <v>7</v>
      </c>
      <c r="K63">
        <v>7</v>
      </c>
      <c r="L63">
        <v>7</v>
      </c>
      <c r="M63">
        <v>8</v>
      </c>
      <c r="N63">
        <v>8</v>
      </c>
      <c r="O63">
        <v>9</v>
      </c>
      <c r="P63">
        <v>9</v>
      </c>
      <c r="Q63">
        <v>9</v>
      </c>
      <c r="R63">
        <v>9</v>
      </c>
      <c r="S63">
        <v>9</v>
      </c>
      <c r="T63">
        <v>9</v>
      </c>
      <c r="U63">
        <v>9</v>
      </c>
      <c r="V63">
        <v>9</v>
      </c>
      <c r="W63">
        <v>9</v>
      </c>
      <c r="X63">
        <v>9</v>
      </c>
      <c r="Y63">
        <v>9</v>
      </c>
      <c r="Z63">
        <v>9</v>
      </c>
      <c r="AA63">
        <v>9</v>
      </c>
      <c r="AB63">
        <v>9</v>
      </c>
      <c r="AC63">
        <v>9</v>
      </c>
      <c r="AD63">
        <v>9</v>
      </c>
      <c r="AE63">
        <v>9</v>
      </c>
      <c r="AF63">
        <v>9</v>
      </c>
      <c r="AG63">
        <v>9</v>
      </c>
      <c r="AH63">
        <v>9</v>
      </c>
      <c r="AI63">
        <v>9</v>
      </c>
      <c r="AJ63">
        <v>8</v>
      </c>
      <c r="AK63">
        <v>8</v>
      </c>
      <c r="AL63">
        <v>8</v>
      </c>
      <c r="AM63">
        <v>8</v>
      </c>
      <c r="AN63">
        <v>8</v>
      </c>
      <c r="AO63">
        <v>8</v>
      </c>
      <c r="AP63">
        <v>8</v>
      </c>
      <c r="AQ63">
        <v>8</v>
      </c>
      <c r="AR63">
        <v>8</v>
      </c>
      <c r="AS63">
        <v>8</v>
      </c>
      <c r="AT63">
        <v>8</v>
      </c>
      <c r="AU63">
        <v>9</v>
      </c>
      <c r="AV63">
        <v>9</v>
      </c>
      <c r="AW63">
        <v>9</v>
      </c>
      <c r="AX63">
        <v>9</v>
      </c>
      <c r="AY63">
        <v>9</v>
      </c>
      <c r="AZ63">
        <v>9</v>
      </c>
      <c r="BA63">
        <v>9</v>
      </c>
      <c r="BB63">
        <v>9</v>
      </c>
      <c r="BC63">
        <v>9</v>
      </c>
      <c r="BD63">
        <v>9</v>
      </c>
      <c r="BE63">
        <v>9</v>
      </c>
      <c r="BF63">
        <v>9</v>
      </c>
      <c r="BG63">
        <v>9</v>
      </c>
      <c r="BH63">
        <v>9</v>
      </c>
      <c r="BI63">
        <v>9</v>
      </c>
      <c r="BJ63">
        <v>9</v>
      </c>
      <c r="BK63">
        <v>9</v>
      </c>
      <c r="BL63">
        <v>9</v>
      </c>
      <c r="BM63">
        <v>9</v>
      </c>
      <c r="BN63">
        <v>9</v>
      </c>
      <c r="BO63">
        <v>9</v>
      </c>
      <c r="BP63">
        <v>9</v>
      </c>
      <c r="BQ63">
        <v>9</v>
      </c>
      <c r="BR63">
        <v>9</v>
      </c>
      <c r="BS63">
        <v>9</v>
      </c>
      <c r="BT63">
        <v>9</v>
      </c>
      <c r="BU63">
        <v>9</v>
      </c>
      <c r="BV63">
        <v>9</v>
      </c>
    </row>
    <row r="64" spans="1:74">
      <c r="A64">
        <v>5.3330000000000002</v>
      </c>
      <c r="B64">
        <v>10.250999999999999</v>
      </c>
      <c r="C64">
        <v>15.153</v>
      </c>
      <c r="D64">
        <v>20.091000000000001</v>
      </c>
      <c r="E64">
        <v>24.952000000000002</v>
      </c>
      <c r="F64">
        <v>29.818000000000001</v>
      </c>
      <c r="G64">
        <v>34.780999999999999</v>
      </c>
      <c r="H64">
        <v>39.648000000000003</v>
      </c>
      <c r="I64">
        <v>44.558</v>
      </c>
      <c r="J64">
        <v>49.651000000000003</v>
      </c>
      <c r="K64">
        <v>54.683</v>
      </c>
      <c r="L64">
        <v>59.456000000000003</v>
      </c>
      <c r="M64">
        <v>66.430000000000007</v>
      </c>
      <c r="N64">
        <v>71.441999999999993</v>
      </c>
      <c r="O64">
        <v>76.429000000000002</v>
      </c>
      <c r="P64">
        <v>81.400999999999996</v>
      </c>
      <c r="Q64">
        <v>86.343999999999994</v>
      </c>
      <c r="R64">
        <v>91.397999999999996</v>
      </c>
      <c r="S64">
        <v>96.432000000000002</v>
      </c>
      <c r="T64">
        <v>101.328</v>
      </c>
      <c r="U64">
        <v>106.25</v>
      </c>
      <c r="V64">
        <v>111.117</v>
      </c>
      <c r="W64">
        <v>115.983</v>
      </c>
      <c r="X64">
        <v>120.85599999999999</v>
      </c>
      <c r="Y64">
        <v>125.68899999999999</v>
      </c>
      <c r="Z64">
        <v>130.51900000000001</v>
      </c>
      <c r="AA64">
        <v>135.35</v>
      </c>
      <c r="AB64">
        <v>140.20599999999999</v>
      </c>
      <c r="AC64">
        <v>145.059</v>
      </c>
      <c r="AD64">
        <v>149.904</v>
      </c>
      <c r="AE64">
        <v>156.21600000000001</v>
      </c>
      <c r="AF64">
        <v>161.053</v>
      </c>
      <c r="AG64">
        <v>165.88900000000001</v>
      </c>
      <c r="AH64">
        <v>173.65899999999999</v>
      </c>
      <c r="AI64">
        <v>178.78</v>
      </c>
    </row>
    <row r="65" spans="1:72">
      <c r="A65">
        <v>6</v>
      </c>
      <c r="B65">
        <v>5</v>
      </c>
      <c r="C65">
        <v>5</v>
      </c>
      <c r="D65">
        <v>5</v>
      </c>
      <c r="E65">
        <v>5</v>
      </c>
      <c r="F65">
        <v>6</v>
      </c>
      <c r="G65">
        <v>6</v>
      </c>
      <c r="H65">
        <v>6</v>
      </c>
      <c r="I65">
        <v>5</v>
      </c>
      <c r="J65">
        <v>5</v>
      </c>
      <c r="K65">
        <v>5</v>
      </c>
      <c r="L65">
        <v>5</v>
      </c>
      <c r="M65">
        <v>5</v>
      </c>
      <c r="N65">
        <v>5</v>
      </c>
      <c r="O65">
        <v>6</v>
      </c>
      <c r="P65">
        <v>5</v>
      </c>
      <c r="Q65">
        <v>5</v>
      </c>
      <c r="R65">
        <v>5</v>
      </c>
      <c r="S65">
        <v>5</v>
      </c>
      <c r="T65">
        <v>5</v>
      </c>
      <c r="U65">
        <v>5</v>
      </c>
      <c r="V65">
        <v>5</v>
      </c>
      <c r="W65">
        <v>5</v>
      </c>
      <c r="X65">
        <v>6</v>
      </c>
      <c r="Y65">
        <v>6</v>
      </c>
      <c r="Z65">
        <v>6</v>
      </c>
      <c r="AA65">
        <v>6</v>
      </c>
      <c r="AB65">
        <v>6</v>
      </c>
      <c r="AC65">
        <v>6</v>
      </c>
      <c r="AD65">
        <v>6</v>
      </c>
      <c r="AE65">
        <v>6</v>
      </c>
      <c r="AF65">
        <v>6</v>
      </c>
      <c r="AG65">
        <v>6</v>
      </c>
      <c r="AH65">
        <v>5</v>
      </c>
      <c r="AI65">
        <v>5</v>
      </c>
    </row>
    <row r="66" spans="1:72">
      <c r="A66">
        <v>5.2380000000000004</v>
      </c>
      <c r="B66">
        <v>9.8510000000000009</v>
      </c>
      <c r="C66">
        <v>14.757999999999999</v>
      </c>
      <c r="D66">
        <v>19.581</v>
      </c>
      <c r="E66">
        <v>24.363</v>
      </c>
      <c r="F66">
        <v>29.155000000000001</v>
      </c>
      <c r="G66">
        <v>33.85</v>
      </c>
      <c r="H66">
        <v>38.536000000000001</v>
      </c>
      <c r="I66">
        <v>43.246000000000002</v>
      </c>
      <c r="J66">
        <v>47.932000000000002</v>
      </c>
      <c r="K66">
        <v>52.66</v>
      </c>
      <c r="L66">
        <v>57.302</v>
      </c>
      <c r="M66">
        <v>62.033000000000001</v>
      </c>
      <c r="N66">
        <v>66.77</v>
      </c>
      <c r="O66">
        <v>71.512</v>
      </c>
      <c r="P66">
        <v>76.335999999999999</v>
      </c>
      <c r="Q66">
        <v>81.114999999999995</v>
      </c>
      <c r="R66">
        <v>86.313999999999993</v>
      </c>
      <c r="S66">
        <v>91.141999999999996</v>
      </c>
      <c r="T66">
        <v>95.891000000000005</v>
      </c>
      <c r="U66">
        <v>100.68300000000001</v>
      </c>
      <c r="V66">
        <v>105.44499999999999</v>
      </c>
      <c r="W66">
        <v>110.321</v>
      </c>
      <c r="X66">
        <v>115.017</v>
      </c>
      <c r="Y66">
        <v>119.827</v>
      </c>
      <c r="Z66">
        <v>124.521</v>
      </c>
      <c r="AA66">
        <v>129.21600000000001</v>
      </c>
      <c r="AB66">
        <v>133.96199999999999</v>
      </c>
      <c r="AC66">
        <v>139.297</v>
      </c>
      <c r="AD66">
        <v>144.01300000000001</v>
      </c>
      <c r="AE66">
        <v>148.773</v>
      </c>
      <c r="AF66">
        <v>153.45099999999999</v>
      </c>
      <c r="AG66">
        <v>158.19900000000001</v>
      </c>
      <c r="AH66">
        <v>162.845</v>
      </c>
      <c r="AI66">
        <v>167.59200000000001</v>
      </c>
      <c r="AJ66">
        <v>172.28399999999999</v>
      </c>
      <c r="AK66">
        <v>177.041</v>
      </c>
      <c r="AL66">
        <v>182.428</v>
      </c>
      <c r="AM66">
        <v>187.261</v>
      </c>
      <c r="AN66">
        <v>192.08099999999999</v>
      </c>
      <c r="AO66">
        <v>196.678</v>
      </c>
      <c r="AP66">
        <v>201.59200000000001</v>
      </c>
      <c r="AQ66">
        <v>206.4</v>
      </c>
      <c r="AR66">
        <v>211.161</v>
      </c>
      <c r="AS66">
        <v>215.86799999999999</v>
      </c>
      <c r="AT66">
        <v>220.554</v>
      </c>
      <c r="AU66">
        <v>230.91499999999999</v>
      </c>
      <c r="AV66">
        <v>235.733</v>
      </c>
      <c r="AW66">
        <v>240.48099999999999</v>
      </c>
      <c r="AX66">
        <v>245.13300000000001</v>
      </c>
      <c r="AY66">
        <v>249.71</v>
      </c>
      <c r="AZ66">
        <v>254.37700000000001</v>
      </c>
      <c r="BA66">
        <v>258.93700000000001</v>
      </c>
      <c r="BB66">
        <v>263.44099999999997</v>
      </c>
      <c r="BC66">
        <v>270.02199999999999</v>
      </c>
      <c r="BD66">
        <v>274.64999999999998</v>
      </c>
      <c r="BE66">
        <v>279.31799999999998</v>
      </c>
      <c r="BF66">
        <v>283.96300000000002</v>
      </c>
      <c r="BG66">
        <v>288.63099999999997</v>
      </c>
      <c r="BH66">
        <v>293.358</v>
      </c>
      <c r="BI66">
        <v>298.02999999999997</v>
      </c>
      <c r="BJ66">
        <v>302.63</v>
      </c>
      <c r="BK66">
        <v>307.36700000000002</v>
      </c>
      <c r="BL66">
        <v>312.185</v>
      </c>
      <c r="BM66">
        <v>316.80500000000001</v>
      </c>
      <c r="BN66">
        <v>321.387</v>
      </c>
      <c r="BO66">
        <v>326.06799999999998</v>
      </c>
      <c r="BP66">
        <v>333.29399999999998</v>
      </c>
      <c r="BQ66">
        <v>338.06900000000002</v>
      </c>
      <c r="BR66">
        <v>342.75400000000002</v>
      </c>
      <c r="BS66">
        <v>349.51900000000001</v>
      </c>
      <c r="BT66">
        <v>354.46300000000002</v>
      </c>
    </row>
    <row r="67" spans="1:72">
      <c r="A67">
        <v>7</v>
      </c>
      <c r="B67">
        <v>8</v>
      </c>
      <c r="C67">
        <v>9</v>
      </c>
      <c r="D67">
        <v>8</v>
      </c>
      <c r="E67">
        <v>8</v>
      </c>
      <c r="F67">
        <v>7</v>
      </c>
      <c r="G67">
        <v>7</v>
      </c>
      <c r="H67">
        <v>8</v>
      </c>
      <c r="I67">
        <v>8</v>
      </c>
      <c r="J67">
        <v>8</v>
      </c>
      <c r="K67">
        <v>8</v>
      </c>
      <c r="L67">
        <v>8</v>
      </c>
      <c r="M67">
        <v>9</v>
      </c>
      <c r="N67">
        <v>9</v>
      </c>
      <c r="O67">
        <v>8</v>
      </c>
      <c r="P67">
        <v>8</v>
      </c>
      <c r="Q67">
        <v>8</v>
      </c>
      <c r="R67">
        <v>8</v>
      </c>
      <c r="S67">
        <v>8</v>
      </c>
      <c r="T67">
        <v>8</v>
      </c>
      <c r="U67">
        <v>8</v>
      </c>
      <c r="V67">
        <v>8</v>
      </c>
      <c r="W67">
        <v>8</v>
      </c>
      <c r="X67">
        <v>8</v>
      </c>
      <c r="Y67">
        <v>8</v>
      </c>
      <c r="Z67">
        <v>8</v>
      </c>
      <c r="AA67">
        <v>8</v>
      </c>
      <c r="AB67">
        <v>8</v>
      </c>
      <c r="AC67">
        <v>8</v>
      </c>
      <c r="AD67">
        <v>8</v>
      </c>
      <c r="AE67">
        <v>8</v>
      </c>
      <c r="AF67">
        <v>8</v>
      </c>
      <c r="AG67">
        <v>8</v>
      </c>
      <c r="AH67">
        <v>8</v>
      </c>
      <c r="AI67">
        <v>8</v>
      </c>
      <c r="AJ67">
        <v>9</v>
      </c>
      <c r="AK67">
        <v>9</v>
      </c>
      <c r="AL67">
        <v>9</v>
      </c>
      <c r="AM67">
        <v>9</v>
      </c>
      <c r="AN67">
        <v>9</v>
      </c>
      <c r="AO67">
        <v>9</v>
      </c>
      <c r="AP67">
        <v>9</v>
      </c>
      <c r="AQ67">
        <v>9</v>
      </c>
      <c r="AR67">
        <v>9</v>
      </c>
      <c r="AS67">
        <v>9</v>
      </c>
      <c r="AT67">
        <v>9</v>
      </c>
      <c r="AU67">
        <v>8</v>
      </c>
      <c r="AV67">
        <v>8</v>
      </c>
      <c r="AW67">
        <v>8</v>
      </c>
      <c r="AX67">
        <v>8</v>
      </c>
      <c r="AY67">
        <v>8</v>
      </c>
      <c r="AZ67">
        <v>8</v>
      </c>
      <c r="BA67">
        <v>8</v>
      </c>
      <c r="BB67">
        <v>8</v>
      </c>
      <c r="BC67">
        <v>8</v>
      </c>
      <c r="BD67">
        <v>8</v>
      </c>
      <c r="BE67">
        <v>8</v>
      </c>
      <c r="BF67">
        <v>8</v>
      </c>
      <c r="BG67">
        <v>8</v>
      </c>
      <c r="BH67">
        <v>8</v>
      </c>
      <c r="BI67">
        <v>8</v>
      </c>
      <c r="BJ67">
        <v>8</v>
      </c>
      <c r="BK67">
        <v>8</v>
      </c>
      <c r="BL67">
        <v>8</v>
      </c>
      <c r="BM67">
        <v>8</v>
      </c>
      <c r="BN67">
        <v>8</v>
      </c>
      <c r="BO67">
        <v>8</v>
      </c>
      <c r="BP67">
        <v>8</v>
      </c>
      <c r="BQ67">
        <v>8</v>
      </c>
      <c r="BR67">
        <v>8</v>
      </c>
      <c r="BS67">
        <v>8</v>
      </c>
      <c r="BT67">
        <v>8</v>
      </c>
    </row>
    <row r="68" spans="1:72">
      <c r="A68">
        <v>5.3819999999999997</v>
      </c>
      <c r="B68">
        <v>10.018000000000001</v>
      </c>
      <c r="C68">
        <v>14.956</v>
      </c>
      <c r="D68">
        <v>19.850000000000001</v>
      </c>
      <c r="E68">
        <v>24.818000000000001</v>
      </c>
      <c r="F68">
        <v>31.481000000000002</v>
      </c>
      <c r="G68">
        <v>36.521999999999998</v>
      </c>
      <c r="H68">
        <v>41.554000000000002</v>
      </c>
      <c r="I68">
        <v>46.655000000000001</v>
      </c>
      <c r="J68">
        <v>51.689</v>
      </c>
      <c r="K68">
        <v>56.83</v>
      </c>
      <c r="L68">
        <v>62.101999999999997</v>
      </c>
      <c r="M68">
        <v>67.135000000000005</v>
      </c>
      <c r="N68">
        <v>72.027000000000001</v>
      </c>
      <c r="O68">
        <v>79.058000000000007</v>
      </c>
      <c r="P68">
        <v>84.07</v>
      </c>
      <c r="Q68">
        <v>88.905000000000001</v>
      </c>
      <c r="R68">
        <v>93.78</v>
      </c>
      <c r="S68">
        <v>98.622</v>
      </c>
      <c r="T68">
        <v>103.596</v>
      </c>
      <c r="U68">
        <v>108.456</v>
      </c>
      <c r="V68">
        <v>113.348</v>
      </c>
      <c r="W68">
        <v>118.343</v>
      </c>
      <c r="X68">
        <v>123.307</v>
      </c>
      <c r="Y68">
        <v>128.36000000000001</v>
      </c>
      <c r="Z68">
        <v>133.26499999999999</v>
      </c>
      <c r="AA68">
        <v>140.50200000000001</v>
      </c>
      <c r="AB68">
        <v>145.45099999999999</v>
      </c>
      <c r="AC68">
        <v>151.65199999999999</v>
      </c>
      <c r="AD68">
        <v>156.608</v>
      </c>
      <c r="AE68">
        <v>161.48599999999999</v>
      </c>
      <c r="AF68">
        <v>168.62100000000001</v>
      </c>
      <c r="AG68">
        <v>173.70599999999999</v>
      </c>
      <c r="AH68">
        <v>178.66399999999999</v>
      </c>
    </row>
    <row r="69" spans="1:72">
      <c r="A69">
        <v>5</v>
      </c>
      <c r="B69">
        <v>6</v>
      </c>
      <c r="C69">
        <v>7</v>
      </c>
      <c r="D69">
        <v>6</v>
      </c>
      <c r="E69">
        <v>6</v>
      </c>
      <c r="F69">
        <v>4</v>
      </c>
      <c r="G69">
        <v>4</v>
      </c>
      <c r="H69">
        <v>4</v>
      </c>
      <c r="I69">
        <v>4</v>
      </c>
      <c r="J69">
        <v>4</v>
      </c>
      <c r="K69">
        <v>4</v>
      </c>
      <c r="L69">
        <v>4</v>
      </c>
      <c r="M69">
        <v>4</v>
      </c>
      <c r="N69">
        <v>4</v>
      </c>
      <c r="O69">
        <v>3</v>
      </c>
      <c r="P69">
        <v>3</v>
      </c>
      <c r="Q69">
        <v>3</v>
      </c>
      <c r="R69">
        <v>3</v>
      </c>
      <c r="S69">
        <v>3</v>
      </c>
      <c r="T69">
        <v>3</v>
      </c>
      <c r="U69">
        <v>3</v>
      </c>
      <c r="V69">
        <v>3</v>
      </c>
      <c r="W69">
        <v>4</v>
      </c>
      <c r="X69">
        <v>4</v>
      </c>
      <c r="Y69">
        <v>4</v>
      </c>
      <c r="Z69">
        <v>4</v>
      </c>
      <c r="AA69">
        <v>3</v>
      </c>
      <c r="AB69">
        <v>3</v>
      </c>
      <c r="AC69">
        <v>3</v>
      </c>
      <c r="AD69">
        <v>3</v>
      </c>
      <c r="AE69">
        <v>3</v>
      </c>
      <c r="AF69">
        <v>3</v>
      </c>
      <c r="AG69">
        <v>3</v>
      </c>
      <c r="AH69">
        <v>3</v>
      </c>
    </row>
    <row r="70" spans="1:72">
      <c r="A70">
        <v>8.1739999999999995</v>
      </c>
      <c r="B70">
        <v>13.497</v>
      </c>
      <c r="C70">
        <v>18.689</v>
      </c>
      <c r="D70">
        <v>25.148</v>
      </c>
      <c r="E70">
        <v>30.497</v>
      </c>
      <c r="F70">
        <v>35.676000000000002</v>
      </c>
      <c r="G70">
        <v>40.878</v>
      </c>
      <c r="H70">
        <v>48.947000000000003</v>
      </c>
      <c r="I70">
        <v>56.223999999999997</v>
      </c>
      <c r="J70">
        <v>62.326000000000001</v>
      </c>
      <c r="K70">
        <v>67.555000000000007</v>
      </c>
      <c r="L70">
        <v>72.706000000000003</v>
      </c>
      <c r="M70">
        <v>80.361999999999995</v>
      </c>
      <c r="N70">
        <v>86.24</v>
      </c>
      <c r="O70">
        <v>91.406999999999996</v>
      </c>
      <c r="P70">
        <v>96.628</v>
      </c>
      <c r="Q70">
        <v>104.253</v>
      </c>
      <c r="R70">
        <v>111.61799999999999</v>
      </c>
      <c r="S70">
        <v>116.84399999999999</v>
      </c>
      <c r="T70">
        <v>122.304</v>
      </c>
      <c r="U70">
        <v>129.84399999999999</v>
      </c>
      <c r="V70">
        <v>135.26499999999999</v>
      </c>
      <c r="W70">
        <v>140.83099999999999</v>
      </c>
      <c r="X70">
        <v>146.26499999999999</v>
      </c>
      <c r="Y70">
        <v>151.56700000000001</v>
      </c>
      <c r="Z70">
        <v>156.94399999999999</v>
      </c>
      <c r="AA70">
        <v>162.22300000000001</v>
      </c>
      <c r="AB70">
        <v>167.5</v>
      </c>
      <c r="AC70">
        <v>173.00800000000001</v>
      </c>
      <c r="AD70">
        <v>178.161</v>
      </c>
    </row>
    <row r="71" spans="1:72">
      <c r="A71">
        <v>1</v>
      </c>
      <c r="B71">
        <v>2</v>
      </c>
      <c r="C71">
        <v>2</v>
      </c>
      <c r="D71">
        <v>2</v>
      </c>
      <c r="E71">
        <v>2</v>
      </c>
      <c r="F71">
        <v>2</v>
      </c>
      <c r="G71">
        <v>2</v>
      </c>
      <c r="H71">
        <v>2</v>
      </c>
      <c r="I71">
        <v>1</v>
      </c>
      <c r="J71">
        <v>1</v>
      </c>
      <c r="K71">
        <v>1</v>
      </c>
      <c r="L71">
        <v>1</v>
      </c>
      <c r="M71">
        <v>1</v>
      </c>
      <c r="N71">
        <v>1</v>
      </c>
      <c r="O71">
        <v>1</v>
      </c>
      <c r="P71">
        <v>1</v>
      </c>
      <c r="Q71">
        <v>1</v>
      </c>
      <c r="R71">
        <v>1</v>
      </c>
      <c r="S71">
        <v>1</v>
      </c>
      <c r="T71">
        <v>1</v>
      </c>
      <c r="U71">
        <v>1</v>
      </c>
      <c r="V71">
        <v>1</v>
      </c>
      <c r="W71">
        <v>1</v>
      </c>
      <c r="X71">
        <v>1</v>
      </c>
      <c r="Y71">
        <v>1</v>
      </c>
      <c r="Z71">
        <v>1</v>
      </c>
      <c r="AA71">
        <v>1</v>
      </c>
      <c r="AB71">
        <v>1</v>
      </c>
      <c r="AC71">
        <v>1</v>
      </c>
      <c r="AD71">
        <v>1</v>
      </c>
    </row>
    <row r="72" spans="1:72">
      <c r="A72">
        <v>6.3360000000000003</v>
      </c>
      <c r="B72">
        <v>11.829000000000001</v>
      </c>
      <c r="C72">
        <v>17.071999999999999</v>
      </c>
      <c r="D72">
        <v>22.184000000000001</v>
      </c>
      <c r="E72">
        <v>27.382999999999999</v>
      </c>
      <c r="F72">
        <v>32.508000000000003</v>
      </c>
      <c r="G72">
        <v>37.834000000000003</v>
      </c>
      <c r="H72">
        <v>43.011000000000003</v>
      </c>
      <c r="I72">
        <v>48.286000000000001</v>
      </c>
      <c r="J72">
        <v>53.362000000000002</v>
      </c>
      <c r="K72">
        <v>58.280999999999999</v>
      </c>
      <c r="L72">
        <v>63.579000000000001</v>
      </c>
      <c r="M72">
        <v>68.593000000000004</v>
      </c>
      <c r="N72">
        <v>73.572999999999993</v>
      </c>
      <c r="O72">
        <v>78.73</v>
      </c>
      <c r="P72">
        <v>83.7</v>
      </c>
      <c r="Q72">
        <v>88.558000000000007</v>
      </c>
      <c r="R72">
        <v>93.551000000000002</v>
      </c>
      <c r="S72">
        <v>98.43</v>
      </c>
      <c r="T72">
        <v>103.43</v>
      </c>
      <c r="U72">
        <v>108.31100000000001</v>
      </c>
      <c r="V72">
        <v>113.054</v>
      </c>
      <c r="W72">
        <v>119.73399999999999</v>
      </c>
      <c r="X72">
        <v>125.139</v>
      </c>
      <c r="Y72">
        <v>130.06100000000001</v>
      </c>
      <c r="Z72">
        <v>135.078</v>
      </c>
      <c r="AA72">
        <v>140.226</v>
      </c>
      <c r="AB72">
        <v>145.08099999999999</v>
      </c>
      <c r="AC72">
        <v>150.303</v>
      </c>
      <c r="AD72">
        <v>155.36500000000001</v>
      </c>
      <c r="AE72">
        <v>160.43199999999999</v>
      </c>
      <c r="AF72">
        <v>165.49700000000001</v>
      </c>
      <c r="AG72">
        <v>170.589</v>
      </c>
      <c r="AH72">
        <v>175.54</v>
      </c>
      <c r="AI72">
        <v>181.42599999999999</v>
      </c>
      <c r="AJ72">
        <v>186.625</v>
      </c>
      <c r="AK72">
        <v>191.77099999999999</v>
      </c>
      <c r="AL72">
        <v>197.91900000000001</v>
      </c>
      <c r="AM72">
        <v>204.684</v>
      </c>
      <c r="AN72">
        <v>211.92699999999999</v>
      </c>
      <c r="AO72">
        <v>217.53200000000001</v>
      </c>
      <c r="AP72">
        <v>222.917</v>
      </c>
      <c r="AQ72">
        <v>227.88300000000001</v>
      </c>
      <c r="AR72">
        <v>232.95400000000001</v>
      </c>
      <c r="AS72">
        <v>238.20500000000001</v>
      </c>
      <c r="AT72">
        <v>243.43299999999999</v>
      </c>
      <c r="AU72">
        <v>248.58199999999999</v>
      </c>
      <c r="AV72">
        <v>256.17200000000003</v>
      </c>
      <c r="AW72">
        <v>261.24799999999999</v>
      </c>
      <c r="AX72">
        <v>268.34100000000001</v>
      </c>
      <c r="AY72">
        <v>276.52</v>
      </c>
      <c r="AZ72">
        <v>281.83199999999999</v>
      </c>
      <c r="BA72">
        <v>287.19099999999997</v>
      </c>
      <c r="BB72">
        <v>292.548</v>
      </c>
      <c r="BC72">
        <v>299.39100000000002</v>
      </c>
      <c r="BD72">
        <v>304.46899999999999</v>
      </c>
      <c r="BE72">
        <v>312.46899999999999</v>
      </c>
      <c r="BF72">
        <v>317.73099999999999</v>
      </c>
      <c r="BG72">
        <v>324.36799999999999</v>
      </c>
      <c r="BH72">
        <v>331.137</v>
      </c>
      <c r="BI72">
        <v>336.33100000000002</v>
      </c>
      <c r="BJ72">
        <v>341.42</v>
      </c>
    </row>
    <row r="73" spans="1:72">
      <c r="A73">
        <v>2</v>
      </c>
      <c r="B73">
        <v>3</v>
      </c>
      <c r="C73">
        <v>3</v>
      </c>
      <c r="D73">
        <v>3</v>
      </c>
      <c r="E73">
        <v>3</v>
      </c>
      <c r="F73">
        <v>3</v>
      </c>
      <c r="G73">
        <v>3</v>
      </c>
      <c r="H73">
        <v>3</v>
      </c>
      <c r="I73">
        <v>3</v>
      </c>
      <c r="J73">
        <v>3</v>
      </c>
      <c r="K73">
        <v>3</v>
      </c>
      <c r="L73">
        <v>3</v>
      </c>
      <c r="M73">
        <v>3</v>
      </c>
      <c r="N73">
        <v>3</v>
      </c>
      <c r="O73">
        <v>4</v>
      </c>
      <c r="P73">
        <v>4</v>
      </c>
      <c r="Q73">
        <v>4</v>
      </c>
      <c r="R73">
        <v>4</v>
      </c>
      <c r="S73">
        <v>4</v>
      </c>
      <c r="T73">
        <v>4</v>
      </c>
      <c r="U73">
        <v>4</v>
      </c>
      <c r="V73">
        <v>4</v>
      </c>
      <c r="W73">
        <v>3</v>
      </c>
      <c r="X73">
        <v>3</v>
      </c>
      <c r="Y73">
        <v>3</v>
      </c>
      <c r="Z73">
        <v>3</v>
      </c>
      <c r="AA73">
        <v>4</v>
      </c>
      <c r="AB73">
        <v>4</v>
      </c>
      <c r="AC73">
        <v>4</v>
      </c>
      <c r="AD73">
        <v>4</v>
      </c>
      <c r="AE73">
        <v>4</v>
      </c>
      <c r="AF73">
        <v>4</v>
      </c>
      <c r="AG73">
        <v>4</v>
      </c>
      <c r="AH73">
        <v>4</v>
      </c>
      <c r="AI73">
        <v>4</v>
      </c>
      <c r="AJ73">
        <v>6</v>
      </c>
      <c r="AK73">
        <v>7</v>
      </c>
      <c r="AL73">
        <v>7</v>
      </c>
      <c r="AM73">
        <v>7</v>
      </c>
      <c r="AN73">
        <v>7</v>
      </c>
      <c r="AO73">
        <v>7</v>
      </c>
      <c r="AP73">
        <v>7</v>
      </c>
      <c r="AQ73">
        <v>7</v>
      </c>
      <c r="AR73">
        <v>7</v>
      </c>
      <c r="AS73">
        <v>7</v>
      </c>
      <c r="AT73">
        <v>7</v>
      </c>
      <c r="AU73">
        <v>7</v>
      </c>
      <c r="AV73">
        <v>7</v>
      </c>
      <c r="AW73">
        <v>7</v>
      </c>
      <c r="AX73">
        <v>7</v>
      </c>
      <c r="AY73">
        <v>7</v>
      </c>
      <c r="AZ73">
        <v>7</v>
      </c>
      <c r="BA73">
        <v>7</v>
      </c>
      <c r="BB73">
        <v>7</v>
      </c>
      <c r="BC73">
        <v>7</v>
      </c>
      <c r="BD73">
        <v>7</v>
      </c>
      <c r="BE73">
        <v>7</v>
      </c>
      <c r="BF73">
        <v>7</v>
      </c>
      <c r="BG73">
        <v>7</v>
      </c>
      <c r="BH73">
        <v>7</v>
      </c>
      <c r="BI73">
        <v>7</v>
      </c>
      <c r="BJ73">
        <v>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C4:R15"/>
  <sheetViews>
    <sheetView workbookViewId="0">
      <selection activeCell="D23" sqref="D23"/>
    </sheetView>
  </sheetViews>
  <sheetFormatPr defaultRowHeight="14.35"/>
  <cols>
    <col min="3" max="3" width="11.76171875" bestFit="1" customWidth="1"/>
    <col min="4" max="4" width="11.5859375" bestFit="1" customWidth="1"/>
    <col min="5" max="5" width="9.76171875" bestFit="1" customWidth="1"/>
    <col min="6" max="6" width="9.1171875" customWidth="1"/>
    <col min="7" max="10" width="8.9375" hidden="1" customWidth="1"/>
    <col min="11" max="11" width="9.1171875" hidden="1" customWidth="1"/>
    <col min="12" max="12" width="0" hidden="1" customWidth="1"/>
    <col min="14" max="14" width="9.5859375" bestFit="1" customWidth="1"/>
    <col min="15" max="15" width="8.3515625" bestFit="1" customWidth="1"/>
    <col min="16" max="16" width="9.8203125" bestFit="1" customWidth="1"/>
    <col min="17" max="17" width="9" bestFit="1" customWidth="1"/>
    <col min="18" max="18" width="11.5859375" bestFit="1" customWidth="1"/>
  </cols>
  <sheetData>
    <row r="4" spans="3:18" ht="14.7" thickBot="1"/>
    <row r="5" spans="3:18" ht="24" thickTop="1" thickBot="1">
      <c r="C5" s="23" t="s">
        <v>30</v>
      </c>
      <c r="D5" s="23" t="s">
        <v>32</v>
      </c>
      <c r="E5" s="23" t="s">
        <v>63</v>
      </c>
      <c r="N5" s="24" t="s">
        <v>64</v>
      </c>
      <c r="O5" s="24" t="s">
        <v>65</v>
      </c>
      <c r="P5" s="24" t="s">
        <v>66</v>
      </c>
      <c r="Q5" s="24" t="s">
        <v>67</v>
      </c>
      <c r="R5" s="24" t="s">
        <v>68</v>
      </c>
    </row>
    <row r="6" spans="3:18" ht="24" thickTop="1" thickBot="1">
      <c r="C6" s="25">
        <v>1</v>
      </c>
      <c r="D6" s="26" t="s">
        <v>12</v>
      </c>
      <c r="E6" s="27">
        <v>37.729999999999997</v>
      </c>
      <c r="N6" s="28" t="s">
        <v>5</v>
      </c>
      <c r="O6" s="29" t="s">
        <v>6</v>
      </c>
      <c r="P6" s="30" t="s">
        <v>7</v>
      </c>
      <c r="Q6" s="31" t="s">
        <v>8</v>
      </c>
      <c r="R6" s="32" t="s">
        <v>9</v>
      </c>
    </row>
    <row r="7" spans="3:18" ht="24" thickTop="1" thickBot="1">
      <c r="C7" s="25">
        <v>2</v>
      </c>
      <c r="D7" s="26" t="s">
        <v>15</v>
      </c>
      <c r="E7" s="33">
        <v>36.630000000000003</v>
      </c>
      <c r="N7" s="28" t="s">
        <v>10</v>
      </c>
      <c r="O7" s="29" t="s">
        <v>11</v>
      </c>
      <c r="P7" s="30" t="s">
        <v>12</v>
      </c>
      <c r="Q7" s="31" t="s">
        <v>7</v>
      </c>
      <c r="R7" s="32" t="s">
        <v>8</v>
      </c>
    </row>
    <row r="8" spans="3:18" ht="24" thickTop="1" thickBot="1">
      <c r="C8" s="25">
        <v>3</v>
      </c>
      <c r="D8" s="26" t="s">
        <v>14</v>
      </c>
      <c r="E8" s="34">
        <v>35.51</v>
      </c>
      <c r="N8" s="28" t="s">
        <v>13</v>
      </c>
      <c r="O8" s="29" t="s">
        <v>14</v>
      </c>
      <c r="P8" s="30" t="s">
        <v>15</v>
      </c>
      <c r="Q8" s="31" t="s">
        <v>12</v>
      </c>
      <c r="R8" s="32" t="s">
        <v>16</v>
      </c>
    </row>
    <row r="9" spans="3:18" ht="24" thickTop="1" thickBot="1">
      <c r="C9" s="25">
        <v>4</v>
      </c>
      <c r="D9" s="26" t="s">
        <v>16</v>
      </c>
      <c r="E9" s="35">
        <v>31.28</v>
      </c>
    </row>
    <row r="10" spans="3:18" ht="24" thickTop="1" thickBot="1">
      <c r="C10" s="25">
        <v>5</v>
      </c>
      <c r="D10" s="26" t="s">
        <v>7</v>
      </c>
      <c r="E10" s="33">
        <v>37.729999999999997</v>
      </c>
    </row>
    <row r="11" spans="3:18" ht="24" thickTop="1" thickBot="1">
      <c r="C11" s="25">
        <v>6</v>
      </c>
      <c r="D11" s="26" t="s">
        <v>11</v>
      </c>
      <c r="E11" s="34">
        <v>35.229999999999997</v>
      </c>
    </row>
    <row r="12" spans="3:18" ht="24" thickTop="1" thickBot="1">
      <c r="C12" s="25">
        <v>7</v>
      </c>
      <c r="D12" s="26" t="s">
        <v>8</v>
      </c>
      <c r="E12" s="27">
        <v>34.880000000000003</v>
      </c>
    </row>
    <row r="13" spans="3:18" ht="24" thickTop="1" thickBot="1">
      <c r="C13" s="25">
        <v>8</v>
      </c>
      <c r="D13" s="26" t="s">
        <v>6</v>
      </c>
      <c r="E13" s="34">
        <v>36.9</v>
      </c>
    </row>
    <row r="14" spans="3:18" ht="24" thickTop="1" thickBot="1">
      <c r="C14" s="25">
        <v>9</v>
      </c>
      <c r="D14" s="26" t="s">
        <v>9</v>
      </c>
      <c r="E14" s="35">
        <v>30.38</v>
      </c>
    </row>
    <row r="15" spans="3:18" ht="14.7" thickTop="1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Heat List</vt:lpstr>
      <vt:lpstr>Overall</vt:lpstr>
      <vt:lpstr>Heat 1</vt:lpstr>
      <vt:lpstr>Heat 2</vt:lpstr>
      <vt:lpstr>Heat 3</vt:lpstr>
      <vt:lpstr>Fastest Laps</vt:lpstr>
      <vt:lpstr>Season</vt:lpstr>
      <vt:lpstr>Graph Data</vt:lpstr>
      <vt:lpstr>Results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Stephen Rouse</cp:lastModifiedBy>
  <dcterms:modified xsi:type="dcterms:W3CDTF">2025-07-30T17:26:36Z</dcterms:modified>
</cp:coreProperties>
</file>