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imaru\RC\1_Race reults files\Club Cars\16092025\"/>
    </mc:Choice>
  </mc:AlternateContent>
  <xr:revisionPtr revIDLastSave="0" documentId="13_ncr:1_{9C3142E0-C677-4025-983D-CB2D1A5F00EE}" xr6:coauthVersionLast="47" xr6:coauthVersionMax="47" xr10:uidLastSave="{00000000-0000-0000-0000-000000000000}"/>
  <bookViews>
    <workbookView xWindow="-93" yWindow="-93" windowWidth="25786" windowHeight="15466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Heat 4" sheetId="6" r:id="rId6"/>
    <sheet name="Heat 5" sheetId="7" r:id="rId7"/>
    <sheet name="Heat 6" sheetId="8" r:id="rId8"/>
    <sheet name="Heat 7" sheetId="9" r:id="rId9"/>
    <sheet name="Heat 8" sheetId="10" r:id="rId10"/>
    <sheet name="Fastest Laps" sheetId="11" state="hidden" r:id="rId11"/>
    <sheet name="Season" sheetId="12" state="hidden" r:id="rId12"/>
    <sheet name="Graph Data" sheetId="13" state="hidden" r:id="rId13"/>
    <sheet name="Results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4" l="1"/>
  <c r="J11" i="14"/>
  <c r="J10" i="14"/>
  <c r="J9" i="14"/>
  <c r="J8" i="14"/>
  <c r="J7" i="14"/>
  <c r="J6" i="14"/>
</calcChain>
</file>

<file path=xl/sharedStrings.xml><?xml version="1.0" encoding="utf-8"?>
<sst xmlns="http://schemas.openxmlformats.org/spreadsheetml/2006/main" count="581" uniqueCount="75">
  <si>
    <t>Heat View</t>
  </si>
  <si>
    <t>Lane 1</t>
  </si>
  <si>
    <t>Lane 2</t>
  </si>
  <si>
    <t>Lane 3</t>
  </si>
  <si>
    <t>Lane 4</t>
  </si>
  <si>
    <t>Heat 1</t>
  </si>
  <si>
    <t>Clive</t>
  </si>
  <si>
    <t>Keith</t>
  </si>
  <si>
    <t>Mark</t>
  </si>
  <si>
    <t>Peter</t>
  </si>
  <si>
    <t>Heat 2</t>
  </si>
  <si>
    <t>Heat 3</t>
  </si>
  <si>
    <t>Heat 4</t>
  </si>
  <si>
    <t>Heat 5</t>
  </si>
  <si>
    <t>Brian</t>
  </si>
  <si>
    <t>Alan</t>
  </si>
  <si>
    <t>Steve</t>
  </si>
  <si>
    <t>Graham</t>
  </si>
  <si>
    <t>Heat 6</t>
  </si>
  <si>
    <t>Heat 7</t>
  </si>
  <si>
    <t>Heat 8</t>
  </si>
  <si>
    <t>Club Cars Qualifying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</si>
  <si>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</si>
  <si>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</si>
  <si>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</si>
  <si>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</si>
  <si>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</si>
  <si>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</si>
  <si>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</si>
  <si>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2005-11-08T01:25:24</t>
  </si>
  <si>
    <t>Record Score Date</t>
  </si>
  <si>
    <t>2005-11-08T02:14:32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</si>
  <si>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</si>
  <si>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</si>
  <si>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</si>
  <si>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</si>
  <si>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</si>
  <si>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</si>
  <si>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</si>
  <si>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</si>
  <si>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</si>
  <si>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</si>
  <si>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</si>
  <si>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</si>
  <si>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</si>
  <si>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</si>
  <si>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</si>
  <si>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</si>
  <si>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</si>
  <si>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</si>
  <si>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</si>
  <si>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</si>
  <si>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</si>
  <si>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</si>
  <si>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</si>
  <si>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</si>
  <si>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</si>
  <si>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</si>
  <si>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</si>
  <si>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Record Lap Date</t>
  </si>
  <si>
    <t>***NEW***</t>
  </si>
  <si>
    <t>2025-07-29T21:07:08</t>
  </si>
  <si>
    <t>2005-11-08T02:05:20</t>
  </si>
  <si>
    <t>Best Lap Name</t>
  </si>
  <si>
    <t>Fastest Lap Times</t>
  </si>
  <si>
    <t>Points</t>
  </si>
  <si>
    <t>Dropped Points</t>
  </si>
  <si>
    <t>Num Races</t>
  </si>
  <si>
    <t>Red</t>
  </si>
  <si>
    <t>Yellow</t>
  </si>
  <si>
    <t>Green</t>
  </si>
  <si>
    <t>White</t>
  </si>
  <si>
    <t>Best 3</t>
  </si>
  <si>
    <t>Gap</t>
  </si>
  <si>
    <t>Heat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</si>
</sst>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FFFFFF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4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/>
    </xf>
    <xf numFmtId="1" fontId="5" fillId="9" borderId="2" xfId="0" applyNumberFormat="1" applyFont="1" applyFill="1" applyBorder="1" applyAlignment="1">
      <alignment horizontal="center" vertical="center"/>
    </xf>
    <xf numFmtId="2" fontId="5" fillId="9" borderId="2" xfId="0" applyNumberFormat="1" applyFont="1" applyFill="1" applyBorder="1" applyAlignment="1">
      <alignment horizontal="center" vertical="center"/>
    </xf>
    <xf numFmtId="2" fontId="5" fillId="6" borderId="2" xfId="0" applyNumberFormat="1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 vertical="center"/>
    </xf>
    <xf numFmtId="2" fontId="5" fillId="10" borderId="2" xfId="0" applyNumberFormat="1" applyFont="1" applyFill="1" applyBorder="1" applyAlignment="1">
      <alignment horizontal="center" vertical="center"/>
    </xf>
    <xf numFmtId="2" fontId="5" fillId="11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Data'!$A$146:$EM$146</c:f>
              <c:numCache>
                <c:formatCode>General</c:formatCode>
                <c:ptCount val="143"/>
                <c:pt idx="0">
                  <c:v>4.8929999999999998</c:v>
                </c:pt>
                <c:pt idx="1">
                  <c:v>9.4740000000000002</c:v>
                </c:pt>
                <c:pt idx="2">
                  <c:v>14.090999999999999</c:v>
                </c:pt>
                <c:pt idx="3">
                  <c:v>18.72</c:v>
                </c:pt>
                <c:pt idx="4">
                  <c:v>25.582000000000001</c:v>
                </c:pt>
                <c:pt idx="5">
                  <c:v>30.071999999999999</c:v>
                </c:pt>
                <c:pt idx="6">
                  <c:v>34.802</c:v>
                </c:pt>
                <c:pt idx="7">
                  <c:v>39.665999999999997</c:v>
                </c:pt>
                <c:pt idx="8">
                  <c:v>44.262</c:v>
                </c:pt>
                <c:pt idx="9">
                  <c:v>48.972999999999999</c:v>
                </c:pt>
                <c:pt idx="10">
                  <c:v>53.609000000000002</c:v>
                </c:pt>
                <c:pt idx="11">
                  <c:v>58.337000000000003</c:v>
                </c:pt>
                <c:pt idx="12">
                  <c:v>63.030999999999999</c:v>
                </c:pt>
                <c:pt idx="13">
                  <c:v>67.697000000000003</c:v>
                </c:pt>
                <c:pt idx="14">
                  <c:v>72.372</c:v>
                </c:pt>
                <c:pt idx="15">
                  <c:v>76.986999999999995</c:v>
                </c:pt>
                <c:pt idx="16">
                  <c:v>81.533000000000001</c:v>
                </c:pt>
                <c:pt idx="17">
                  <c:v>86.135999999999996</c:v>
                </c:pt>
                <c:pt idx="18">
                  <c:v>90.75</c:v>
                </c:pt>
                <c:pt idx="19">
                  <c:v>97.036000000000001</c:v>
                </c:pt>
                <c:pt idx="20">
                  <c:v>101.706</c:v>
                </c:pt>
                <c:pt idx="21">
                  <c:v>106.414</c:v>
                </c:pt>
                <c:pt idx="22">
                  <c:v>111.054</c:v>
                </c:pt>
                <c:pt idx="23">
                  <c:v>115.729</c:v>
                </c:pt>
                <c:pt idx="24">
                  <c:v>120.509</c:v>
                </c:pt>
                <c:pt idx="25">
                  <c:v>125.27</c:v>
                </c:pt>
                <c:pt idx="26">
                  <c:v>130.01300000000001</c:v>
                </c:pt>
                <c:pt idx="27">
                  <c:v>134.65899999999999</c:v>
                </c:pt>
                <c:pt idx="28">
                  <c:v>139.38200000000001</c:v>
                </c:pt>
                <c:pt idx="29">
                  <c:v>144.03</c:v>
                </c:pt>
                <c:pt idx="30">
                  <c:v>148.69</c:v>
                </c:pt>
                <c:pt idx="31">
                  <c:v>153.08600000000001</c:v>
                </c:pt>
                <c:pt idx="32">
                  <c:v>157.66900000000001</c:v>
                </c:pt>
                <c:pt idx="33">
                  <c:v>162.43600000000001</c:v>
                </c:pt>
                <c:pt idx="34">
                  <c:v>167.16900000000001</c:v>
                </c:pt>
                <c:pt idx="35">
                  <c:v>171.83600000000001</c:v>
                </c:pt>
                <c:pt idx="36">
                  <c:v>176.47499999999999</c:v>
                </c:pt>
                <c:pt idx="37">
                  <c:v>182.024</c:v>
                </c:pt>
                <c:pt idx="38">
                  <c:v>186.93899999999999</c:v>
                </c:pt>
                <c:pt idx="39">
                  <c:v>191.846</c:v>
                </c:pt>
                <c:pt idx="40">
                  <c:v>196.619</c:v>
                </c:pt>
                <c:pt idx="41">
                  <c:v>201.45400000000001</c:v>
                </c:pt>
                <c:pt idx="42">
                  <c:v>206.64699999999999</c:v>
                </c:pt>
                <c:pt idx="43">
                  <c:v>211.59100000000001</c:v>
                </c:pt>
                <c:pt idx="44">
                  <c:v>216.46799999999999</c:v>
                </c:pt>
                <c:pt idx="45">
                  <c:v>221.351</c:v>
                </c:pt>
                <c:pt idx="46">
                  <c:v>226.23099999999999</c:v>
                </c:pt>
                <c:pt idx="47">
                  <c:v>231.036</c:v>
                </c:pt>
                <c:pt idx="48">
                  <c:v>235.881</c:v>
                </c:pt>
                <c:pt idx="49">
                  <c:v>240.72499999999999</c:v>
                </c:pt>
                <c:pt idx="50">
                  <c:v>245.53399999999999</c:v>
                </c:pt>
                <c:pt idx="51">
                  <c:v>250.36</c:v>
                </c:pt>
                <c:pt idx="52">
                  <c:v>255.184</c:v>
                </c:pt>
                <c:pt idx="53">
                  <c:v>260.06400000000002</c:v>
                </c:pt>
                <c:pt idx="54">
                  <c:v>266.05700000000002</c:v>
                </c:pt>
                <c:pt idx="55">
                  <c:v>270.92599999999999</c:v>
                </c:pt>
                <c:pt idx="56">
                  <c:v>275.7</c:v>
                </c:pt>
                <c:pt idx="57">
                  <c:v>280.60500000000002</c:v>
                </c:pt>
                <c:pt idx="58">
                  <c:v>285.41800000000001</c:v>
                </c:pt>
                <c:pt idx="59">
                  <c:v>290.22399999999999</c:v>
                </c:pt>
                <c:pt idx="60">
                  <c:v>295.06799999999998</c:v>
                </c:pt>
                <c:pt idx="61">
                  <c:v>299.75599999999997</c:v>
                </c:pt>
                <c:pt idx="62">
                  <c:v>304.59800000000001</c:v>
                </c:pt>
                <c:pt idx="63">
                  <c:v>309.37799999999999</c:v>
                </c:pt>
                <c:pt idx="64">
                  <c:v>315.41300000000001</c:v>
                </c:pt>
                <c:pt idx="65">
                  <c:v>320.21100000000001</c:v>
                </c:pt>
                <c:pt idx="66">
                  <c:v>325.02499999999998</c:v>
                </c:pt>
                <c:pt idx="67">
                  <c:v>329.95400000000001</c:v>
                </c:pt>
                <c:pt idx="68">
                  <c:v>334.78699999999998</c:v>
                </c:pt>
                <c:pt idx="69">
                  <c:v>339.54</c:v>
                </c:pt>
                <c:pt idx="70">
                  <c:v>344.27100000000002</c:v>
                </c:pt>
                <c:pt idx="71">
                  <c:v>349.06299999999999</c:v>
                </c:pt>
                <c:pt idx="72">
                  <c:v>353.86200000000002</c:v>
                </c:pt>
                <c:pt idx="73">
                  <c:v>359.36399999999998</c:v>
                </c:pt>
                <c:pt idx="74">
                  <c:v>364.303</c:v>
                </c:pt>
                <c:pt idx="75">
                  <c:v>369.20699999999999</c:v>
                </c:pt>
                <c:pt idx="76">
                  <c:v>374.01799999999997</c:v>
                </c:pt>
                <c:pt idx="77">
                  <c:v>378.84199999999998</c:v>
                </c:pt>
                <c:pt idx="78">
                  <c:v>383.548</c:v>
                </c:pt>
                <c:pt idx="79">
                  <c:v>388.411</c:v>
                </c:pt>
                <c:pt idx="80">
                  <c:v>393.14100000000002</c:v>
                </c:pt>
                <c:pt idx="81">
                  <c:v>397.85500000000002</c:v>
                </c:pt>
                <c:pt idx="82">
                  <c:v>404.08</c:v>
                </c:pt>
                <c:pt idx="83">
                  <c:v>410.51799999999997</c:v>
                </c:pt>
                <c:pt idx="84">
                  <c:v>415.39499999999998</c:v>
                </c:pt>
                <c:pt idx="85">
                  <c:v>420.29599999999999</c:v>
                </c:pt>
                <c:pt idx="86">
                  <c:v>425.15100000000001</c:v>
                </c:pt>
                <c:pt idx="87">
                  <c:v>430.04</c:v>
                </c:pt>
                <c:pt idx="88">
                  <c:v>434.8</c:v>
                </c:pt>
                <c:pt idx="89">
                  <c:v>439.601</c:v>
                </c:pt>
                <c:pt idx="90">
                  <c:v>448.822</c:v>
                </c:pt>
                <c:pt idx="91">
                  <c:v>456.93400000000003</c:v>
                </c:pt>
                <c:pt idx="92">
                  <c:v>461.84199999999998</c:v>
                </c:pt>
                <c:pt idx="93">
                  <c:v>466.69099999999997</c:v>
                </c:pt>
                <c:pt idx="94">
                  <c:v>471.613</c:v>
                </c:pt>
                <c:pt idx="95">
                  <c:v>476.48099999999999</c:v>
                </c:pt>
                <c:pt idx="96">
                  <c:v>481.31400000000002</c:v>
                </c:pt>
                <c:pt idx="97">
                  <c:v>486.15</c:v>
                </c:pt>
                <c:pt idx="98">
                  <c:v>490.94900000000001</c:v>
                </c:pt>
                <c:pt idx="99">
                  <c:v>496.666</c:v>
                </c:pt>
                <c:pt idx="100">
                  <c:v>501.66699999999997</c:v>
                </c:pt>
                <c:pt idx="101">
                  <c:v>506.56400000000002</c:v>
                </c:pt>
                <c:pt idx="102">
                  <c:v>511.45800000000003</c:v>
                </c:pt>
                <c:pt idx="103">
                  <c:v>516.303</c:v>
                </c:pt>
                <c:pt idx="104">
                  <c:v>521.07600000000002</c:v>
                </c:pt>
                <c:pt idx="105">
                  <c:v>525.86</c:v>
                </c:pt>
                <c:pt idx="106">
                  <c:v>530.63</c:v>
                </c:pt>
                <c:pt idx="107">
                  <c:v>535.95299999999997</c:v>
                </c:pt>
                <c:pt idx="108">
                  <c:v>541.096</c:v>
                </c:pt>
                <c:pt idx="109">
                  <c:v>546.10699999999997</c:v>
                </c:pt>
                <c:pt idx="110">
                  <c:v>550.98099999999999</c:v>
                </c:pt>
                <c:pt idx="111">
                  <c:v>555.71299999999997</c:v>
                </c:pt>
                <c:pt idx="112">
                  <c:v>560.55200000000002</c:v>
                </c:pt>
                <c:pt idx="113">
                  <c:v>565.39599999999996</c:v>
                </c:pt>
                <c:pt idx="114">
                  <c:v>570.13400000000001</c:v>
                </c:pt>
                <c:pt idx="115">
                  <c:v>574.86900000000003</c:v>
                </c:pt>
                <c:pt idx="116">
                  <c:v>579.70299999999997</c:v>
                </c:pt>
                <c:pt idx="117">
                  <c:v>584.54499999999996</c:v>
                </c:pt>
                <c:pt idx="118">
                  <c:v>589.39300000000003</c:v>
                </c:pt>
                <c:pt idx="119">
                  <c:v>594.20799999999997</c:v>
                </c:pt>
                <c:pt idx="120">
                  <c:v>598.95699999999999</c:v>
                </c:pt>
                <c:pt idx="121">
                  <c:v>603.78399999999999</c:v>
                </c:pt>
                <c:pt idx="122">
                  <c:v>608.55899999999997</c:v>
                </c:pt>
                <c:pt idx="123">
                  <c:v>613.31299999999999</c:v>
                </c:pt>
                <c:pt idx="124">
                  <c:v>618.06399999999996</c:v>
                </c:pt>
                <c:pt idx="125">
                  <c:v>622.81600000000003</c:v>
                </c:pt>
                <c:pt idx="126">
                  <c:v>627.60699999999997</c:v>
                </c:pt>
                <c:pt idx="127">
                  <c:v>632.38</c:v>
                </c:pt>
                <c:pt idx="128">
                  <c:v>637.19899999999996</c:v>
                </c:pt>
                <c:pt idx="129">
                  <c:v>641.947</c:v>
                </c:pt>
                <c:pt idx="130">
                  <c:v>646.529</c:v>
                </c:pt>
                <c:pt idx="131">
                  <c:v>651.41200000000003</c:v>
                </c:pt>
                <c:pt idx="132">
                  <c:v>656.51</c:v>
                </c:pt>
                <c:pt idx="133">
                  <c:v>661.30799999999999</c:v>
                </c:pt>
                <c:pt idx="134">
                  <c:v>666.15200000000004</c:v>
                </c:pt>
                <c:pt idx="135">
                  <c:v>670.92200000000003</c:v>
                </c:pt>
                <c:pt idx="136">
                  <c:v>675.75199999999995</c:v>
                </c:pt>
                <c:pt idx="137">
                  <c:v>680.56899999999996</c:v>
                </c:pt>
                <c:pt idx="138">
                  <c:v>686.95100000000002</c:v>
                </c:pt>
                <c:pt idx="139">
                  <c:v>691.73400000000004</c:v>
                </c:pt>
                <c:pt idx="140">
                  <c:v>696.57899999999995</c:v>
                </c:pt>
                <c:pt idx="141">
                  <c:v>701.40300000000002</c:v>
                </c:pt>
                <c:pt idx="142">
                  <c:v>706.31299999999999</c:v>
                </c:pt>
              </c:numCache>
            </c:numRef>
          </c:cat>
          <c:val>
            <c:numRef>
              <c:f>'Graph Data'!$A$147:$EM$147</c:f>
              <c:numCache>
                <c:formatCode>General</c:formatCode>
                <c:ptCount val="143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5</c:v>
                </c:pt>
                <c:pt idx="96">
                  <c:v>5</c:v>
                </c:pt>
                <c:pt idx="97">
                  <c:v>6</c:v>
                </c:pt>
                <c:pt idx="98">
                  <c:v>6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7</c:v>
                </c:pt>
                <c:pt idx="134">
                  <c:v>7</c:v>
                </c:pt>
                <c:pt idx="135">
                  <c:v>7</c:v>
                </c:pt>
                <c:pt idx="136">
                  <c:v>7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C-48E9-A0DF-9E6DE9AC9ABE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Data'!$A$148:$EP$148</c:f>
              <c:numCache>
                <c:formatCode>General</c:formatCode>
                <c:ptCount val="146"/>
                <c:pt idx="0">
                  <c:v>5.2850000000000001</c:v>
                </c:pt>
                <c:pt idx="1">
                  <c:v>10.323</c:v>
                </c:pt>
                <c:pt idx="2">
                  <c:v>15.196</c:v>
                </c:pt>
                <c:pt idx="3">
                  <c:v>20.056000000000001</c:v>
                </c:pt>
                <c:pt idx="4">
                  <c:v>25.045000000000002</c:v>
                </c:pt>
                <c:pt idx="5">
                  <c:v>29.748000000000001</c:v>
                </c:pt>
                <c:pt idx="6">
                  <c:v>34.655999999999999</c:v>
                </c:pt>
                <c:pt idx="7">
                  <c:v>39.552999999999997</c:v>
                </c:pt>
                <c:pt idx="8">
                  <c:v>44.420999999999999</c:v>
                </c:pt>
                <c:pt idx="9">
                  <c:v>49.235999999999997</c:v>
                </c:pt>
                <c:pt idx="10">
                  <c:v>54.095999999999997</c:v>
                </c:pt>
                <c:pt idx="11">
                  <c:v>58.947000000000003</c:v>
                </c:pt>
                <c:pt idx="12">
                  <c:v>63.881</c:v>
                </c:pt>
                <c:pt idx="13">
                  <c:v>68.728999999999999</c:v>
                </c:pt>
                <c:pt idx="14">
                  <c:v>73.513000000000005</c:v>
                </c:pt>
                <c:pt idx="15">
                  <c:v>78.338999999999999</c:v>
                </c:pt>
                <c:pt idx="16">
                  <c:v>83.828999999999994</c:v>
                </c:pt>
                <c:pt idx="17">
                  <c:v>88.718999999999994</c:v>
                </c:pt>
                <c:pt idx="18">
                  <c:v>93.394999999999996</c:v>
                </c:pt>
                <c:pt idx="19">
                  <c:v>98.522999999999996</c:v>
                </c:pt>
                <c:pt idx="20">
                  <c:v>103.419</c:v>
                </c:pt>
                <c:pt idx="21">
                  <c:v>108.246</c:v>
                </c:pt>
                <c:pt idx="22">
                  <c:v>113.068</c:v>
                </c:pt>
                <c:pt idx="23">
                  <c:v>117.922</c:v>
                </c:pt>
                <c:pt idx="24">
                  <c:v>124.15</c:v>
                </c:pt>
                <c:pt idx="25">
                  <c:v>129.054</c:v>
                </c:pt>
                <c:pt idx="26">
                  <c:v>133.923</c:v>
                </c:pt>
                <c:pt idx="27">
                  <c:v>138.77500000000001</c:v>
                </c:pt>
                <c:pt idx="28">
                  <c:v>144.50399999999999</c:v>
                </c:pt>
                <c:pt idx="29">
                  <c:v>149.476</c:v>
                </c:pt>
                <c:pt idx="30">
                  <c:v>154.48099999999999</c:v>
                </c:pt>
                <c:pt idx="31">
                  <c:v>159.489</c:v>
                </c:pt>
                <c:pt idx="32">
                  <c:v>164.35</c:v>
                </c:pt>
                <c:pt idx="33">
                  <c:v>169.328</c:v>
                </c:pt>
                <c:pt idx="34">
                  <c:v>174.23699999999999</c:v>
                </c:pt>
                <c:pt idx="35">
                  <c:v>178.88200000000001</c:v>
                </c:pt>
                <c:pt idx="36">
                  <c:v>185.68899999999999</c:v>
                </c:pt>
                <c:pt idx="37">
                  <c:v>190.655</c:v>
                </c:pt>
                <c:pt idx="38">
                  <c:v>195.57300000000001</c:v>
                </c:pt>
                <c:pt idx="39">
                  <c:v>200.68799999999999</c:v>
                </c:pt>
                <c:pt idx="40">
                  <c:v>205.23099999999999</c:v>
                </c:pt>
                <c:pt idx="41">
                  <c:v>210.23</c:v>
                </c:pt>
                <c:pt idx="42">
                  <c:v>215.08199999999999</c:v>
                </c:pt>
                <c:pt idx="43">
                  <c:v>219.899</c:v>
                </c:pt>
                <c:pt idx="44">
                  <c:v>224.75299999999999</c:v>
                </c:pt>
                <c:pt idx="45">
                  <c:v>229.672</c:v>
                </c:pt>
                <c:pt idx="46">
                  <c:v>234.47200000000001</c:v>
                </c:pt>
                <c:pt idx="47">
                  <c:v>239.28700000000001</c:v>
                </c:pt>
                <c:pt idx="48">
                  <c:v>244.17500000000001</c:v>
                </c:pt>
                <c:pt idx="49">
                  <c:v>249.071</c:v>
                </c:pt>
                <c:pt idx="50">
                  <c:v>253.98699999999999</c:v>
                </c:pt>
                <c:pt idx="51">
                  <c:v>258.78899999999999</c:v>
                </c:pt>
                <c:pt idx="52">
                  <c:v>266</c:v>
                </c:pt>
                <c:pt idx="53">
                  <c:v>270.85899999999998</c:v>
                </c:pt>
                <c:pt idx="54">
                  <c:v>275.67500000000001</c:v>
                </c:pt>
                <c:pt idx="55">
                  <c:v>280.45800000000003</c:v>
                </c:pt>
                <c:pt idx="56">
                  <c:v>285.27100000000002</c:v>
                </c:pt>
                <c:pt idx="57">
                  <c:v>290.036</c:v>
                </c:pt>
                <c:pt idx="58">
                  <c:v>294.803</c:v>
                </c:pt>
                <c:pt idx="59">
                  <c:v>299.58300000000003</c:v>
                </c:pt>
                <c:pt idx="60">
                  <c:v>304.04500000000002</c:v>
                </c:pt>
                <c:pt idx="61">
                  <c:v>308.89699999999999</c:v>
                </c:pt>
                <c:pt idx="62">
                  <c:v>313.71199999999999</c:v>
                </c:pt>
                <c:pt idx="63">
                  <c:v>318.33999999999997</c:v>
                </c:pt>
                <c:pt idx="64">
                  <c:v>323.173</c:v>
                </c:pt>
                <c:pt idx="65">
                  <c:v>327.94499999999999</c:v>
                </c:pt>
                <c:pt idx="66">
                  <c:v>332.71100000000001</c:v>
                </c:pt>
                <c:pt idx="67">
                  <c:v>337.49099999999999</c:v>
                </c:pt>
                <c:pt idx="68">
                  <c:v>342.25</c:v>
                </c:pt>
                <c:pt idx="69">
                  <c:v>347.03100000000001</c:v>
                </c:pt>
                <c:pt idx="70">
                  <c:v>351.76499999999999</c:v>
                </c:pt>
                <c:pt idx="71">
                  <c:v>356.47899999999998</c:v>
                </c:pt>
                <c:pt idx="72">
                  <c:v>361.71899999999999</c:v>
                </c:pt>
                <c:pt idx="73">
                  <c:v>366.71600000000001</c:v>
                </c:pt>
                <c:pt idx="74">
                  <c:v>371.69400000000002</c:v>
                </c:pt>
                <c:pt idx="75">
                  <c:v>376.59899999999999</c:v>
                </c:pt>
                <c:pt idx="76">
                  <c:v>381.42099999999999</c:v>
                </c:pt>
                <c:pt idx="77">
                  <c:v>387.76799999999997</c:v>
                </c:pt>
                <c:pt idx="78">
                  <c:v>392.67700000000002</c:v>
                </c:pt>
                <c:pt idx="79">
                  <c:v>397.541</c:v>
                </c:pt>
                <c:pt idx="80">
                  <c:v>402.39299999999997</c:v>
                </c:pt>
                <c:pt idx="81">
                  <c:v>407.25</c:v>
                </c:pt>
                <c:pt idx="82">
                  <c:v>411.93400000000003</c:v>
                </c:pt>
                <c:pt idx="83">
                  <c:v>417.03899999999999</c:v>
                </c:pt>
                <c:pt idx="84">
                  <c:v>421.923</c:v>
                </c:pt>
                <c:pt idx="85">
                  <c:v>426.87</c:v>
                </c:pt>
                <c:pt idx="86">
                  <c:v>431.79500000000002</c:v>
                </c:pt>
                <c:pt idx="87">
                  <c:v>436.73500000000001</c:v>
                </c:pt>
                <c:pt idx="88">
                  <c:v>441.63099999999997</c:v>
                </c:pt>
                <c:pt idx="89">
                  <c:v>446.54199999999997</c:v>
                </c:pt>
                <c:pt idx="90">
                  <c:v>451.798</c:v>
                </c:pt>
                <c:pt idx="91">
                  <c:v>456.81</c:v>
                </c:pt>
                <c:pt idx="92">
                  <c:v>461.75700000000001</c:v>
                </c:pt>
                <c:pt idx="93">
                  <c:v>466.59699999999998</c:v>
                </c:pt>
                <c:pt idx="94">
                  <c:v>471.512</c:v>
                </c:pt>
                <c:pt idx="95">
                  <c:v>476.32900000000001</c:v>
                </c:pt>
                <c:pt idx="96">
                  <c:v>481.26799999999997</c:v>
                </c:pt>
                <c:pt idx="97">
                  <c:v>486.62799999999999</c:v>
                </c:pt>
                <c:pt idx="98">
                  <c:v>491.46699999999998</c:v>
                </c:pt>
                <c:pt idx="99">
                  <c:v>496.363</c:v>
                </c:pt>
                <c:pt idx="100">
                  <c:v>500.899</c:v>
                </c:pt>
                <c:pt idx="101">
                  <c:v>505.78</c:v>
                </c:pt>
                <c:pt idx="102">
                  <c:v>510.66399999999999</c:v>
                </c:pt>
                <c:pt idx="103">
                  <c:v>515.46500000000003</c:v>
                </c:pt>
                <c:pt idx="104">
                  <c:v>520.30999999999995</c:v>
                </c:pt>
                <c:pt idx="105">
                  <c:v>525.15200000000004</c:v>
                </c:pt>
                <c:pt idx="106">
                  <c:v>529.899</c:v>
                </c:pt>
                <c:pt idx="107">
                  <c:v>534.73900000000003</c:v>
                </c:pt>
                <c:pt idx="108">
                  <c:v>539.71</c:v>
                </c:pt>
                <c:pt idx="109">
                  <c:v>544.33199999999999</c:v>
                </c:pt>
                <c:pt idx="110">
                  <c:v>549.08100000000002</c:v>
                </c:pt>
                <c:pt idx="111">
                  <c:v>553.73099999999999</c:v>
                </c:pt>
                <c:pt idx="112">
                  <c:v>558.46</c:v>
                </c:pt>
                <c:pt idx="113">
                  <c:v>563.32100000000003</c:v>
                </c:pt>
                <c:pt idx="114">
                  <c:v>568.00800000000004</c:v>
                </c:pt>
                <c:pt idx="115">
                  <c:v>572.71900000000005</c:v>
                </c:pt>
                <c:pt idx="116">
                  <c:v>577.35599999999999</c:v>
                </c:pt>
                <c:pt idx="117">
                  <c:v>581.96400000000006</c:v>
                </c:pt>
                <c:pt idx="118">
                  <c:v>586.61699999999996</c:v>
                </c:pt>
                <c:pt idx="119">
                  <c:v>591.24</c:v>
                </c:pt>
                <c:pt idx="120">
                  <c:v>595.80399999999997</c:v>
                </c:pt>
                <c:pt idx="121">
                  <c:v>600.37900000000002</c:v>
                </c:pt>
                <c:pt idx="122">
                  <c:v>605.08399999999995</c:v>
                </c:pt>
                <c:pt idx="123">
                  <c:v>609.67899999999997</c:v>
                </c:pt>
                <c:pt idx="124">
                  <c:v>614.26400000000001</c:v>
                </c:pt>
                <c:pt idx="125">
                  <c:v>618.80100000000004</c:v>
                </c:pt>
                <c:pt idx="126">
                  <c:v>623.30999999999995</c:v>
                </c:pt>
                <c:pt idx="127">
                  <c:v>627.86699999999996</c:v>
                </c:pt>
                <c:pt idx="128">
                  <c:v>635.72500000000002</c:v>
                </c:pt>
                <c:pt idx="129">
                  <c:v>640.38300000000004</c:v>
                </c:pt>
                <c:pt idx="130">
                  <c:v>645.01400000000001</c:v>
                </c:pt>
                <c:pt idx="131">
                  <c:v>649.59</c:v>
                </c:pt>
                <c:pt idx="132">
                  <c:v>654.26199999999994</c:v>
                </c:pt>
                <c:pt idx="133">
                  <c:v>658.92</c:v>
                </c:pt>
                <c:pt idx="134">
                  <c:v>663.53399999999999</c:v>
                </c:pt>
                <c:pt idx="135">
                  <c:v>668.096</c:v>
                </c:pt>
                <c:pt idx="136">
                  <c:v>672.65499999999997</c:v>
                </c:pt>
                <c:pt idx="137">
                  <c:v>677.43200000000002</c:v>
                </c:pt>
                <c:pt idx="138">
                  <c:v>682.07600000000002</c:v>
                </c:pt>
                <c:pt idx="139">
                  <c:v>686.65800000000002</c:v>
                </c:pt>
                <c:pt idx="140">
                  <c:v>691.26599999999996</c:v>
                </c:pt>
                <c:pt idx="141">
                  <c:v>695.78700000000003</c:v>
                </c:pt>
                <c:pt idx="142">
                  <c:v>700.32399999999996</c:v>
                </c:pt>
                <c:pt idx="143">
                  <c:v>704.9</c:v>
                </c:pt>
                <c:pt idx="144">
                  <c:v>709.58799999999997</c:v>
                </c:pt>
                <c:pt idx="145">
                  <c:v>714.13199999999995</c:v>
                </c:pt>
              </c:numCache>
            </c:numRef>
          </c:cat>
          <c:val>
            <c:numRef>
              <c:f>'Graph Data'!$A$149:$EP$149</c:f>
              <c:numCache>
                <c:formatCode>General</c:formatCode>
                <c:ptCount val="146"/>
                <c:pt idx="0">
                  <c:v>4</c:v>
                </c:pt>
                <c:pt idx="1">
                  <c:v>4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7</c:v>
                </c:pt>
                <c:pt idx="92">
                  <c:v>7</c:v>
                </c:pt>
                <c:pt idx="93">
                  <c:v>7</c:v>
                </c:pt>
                <c:pt idx="94">
                  <c:v>7</c:v>
                </c:pt>
                <c:pt idx="95">
                  <c:v>7</c:v>
                </c:pt>
                <c:pt idx="96">
                  <c:v>6</c:v>
                </c:pt>
                <c:pt idx="97">
                  <c:v>5</c:v>
                </c:pt>
                <c:pt idx="98">
                  <c:v>5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7</c:v>
                </c:pt>
                <c:pt idx="105">
                  <c:v>7</c:v>
                </c:pt>
                <c:pt idx="106">
                  <c:v>7</c:v>
                </c:pt>
                <c:pt idx="107">
                  <c:v>7</c:v>
                </c:pt>
                <c:pt idx="108">
                  <c:v>7</c:v>
                </c:pt>
                <c:pt idx="109">
                  <c:v>7</c:v>
                </c:pt>
                <c:pt idx="110">
                  <c:v>7</c:v>
                </c:pt>
                <c:pt idx="111">
                  <c:v>7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8</c:v>
                </c:pt>
                <c:pt idx="130">
                  <c:v>8</c:v>
                </c:pt>
                <c:pt idx="131">
                  <c:v>8</c:v>
                </c:pt>
                <c:pt idx="132">
                  <c:v>8</c:v>
                </c:pt>
                <c:pt idx="133">
                  <c:v>8</c:v>
                </c:pt>
                <c:pt idx="134">
                  <c:v>8</c:v>
                </c:pt>
                <c:pt idx="135">
                  <c:v>8</c:v>
                </c:pt>
                <c:pt idx="136">
                  <c:v>8</c:v>
                </c:pt>
                <c:pt idx="137">
                  <c:v>8</c:v>
                </c:pt>
                <c:pt idx="138">
                  <c:v>8</c:v>
                </c:pt>
                <c:pt idx="139">
                  <c:v>8</c:v>
                </c:pt>
                <c:pt idx="140">
                  <c:v>8</c:v>
                </c:pt>
                <c:pt idx="141">
                  <c:v>8</c:v>
                </c:pt>
                <c:pt idx="142">
                  <c:v>8</c:v>
                </c:pt>
                <c:pt idx="143">
                  <c:v>8</c:v>
                </c:pt>
                <c:pt idx="144">
                  <c:v>8</c:v>
                </c:pt>
                <c:pt idx="14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C-48E9-A0DF-9E6DE9AC9ABE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Data'!$A$150:$EJ$150</c:f>
              <c:numCache>
                <c:formatCode>General</c:formatCode>
                <c:ptCount val="140"/>
                <c:pt idx="0">
                  <c:v>5.1580000000000004</c:v>
                </c:pt>
                <c:pt idx="1">
                  <c:v>11.587</c:v>
                </c:pt>
                <c:pt idx="2">
                  <c:v>16.518000000000001</c:v>
                </c:pt>
                <c:pt idx="3">
                  <c:v>21.413</c:v>
                </c:pt>
                <c:pt idx="4">
                  <c:v>28.399000000000001</c:v>
                </c:pt>
                <c:pt idx="5">
                  <c:v>33.722000000000001</c:v>
                </c:pt>
                <c:pt idx="6">
                  <c:v>38.552</c:v>
                </c:pt>
                <c:pt idx="7">
                  <c:v>43.284999999999997</c:v>
                </c:pt>
                <c:pt idx="8">
                  <c:v>48.05</c:v>
                </c:pt>
                <c:pt idx="9">
                  <c:v>52.759</c:v>
                </c:pt>
                <c:pt idx="10">
                  <c:v>58.856000000000002</c:v>
                </c:pt>
                <c:pt idx="11">
                  <c:v>63.896000000000001</c:v>
                </c:pt>
                <c:pt idx="12">
                  <c:v>68.817999999999998</c:v>
                </c:pt>
                <c:pt idx="13">
                  <c:v>73.718000000000004</c:v>
                </c:pt>
                <c:pt idx="14">
                  <c:v>78.575999999999993</c:v>
                </c:pt>
                <c:pt idx="15">
                  <c:v>84.149000000000001</c:v>
                </c:pt>
                <c:pt idx="16">
                  <c:v>88.974000000000004</c:v>
                </c:pt>
                <c:pt idx="17">
                  <c:v>93.6</c:v>
                </c:pt>
                <c:pt idx="18">
                  <c:v>98.570999999999998</c:v>
                </c:pt>
                <c:pt idx="19">
                  <c:v>103.494</c:v>
                </c:pt>
                <c:pt idx="20">
                  <c:v>108.364</c:v>
                </c:pt>
                <c:pt idx="21">
                  <c:v>113.282</c:v>
                </c:pt>
                <c:pt idx="22">
                  <c:v>118.161</c:v>
                </c:pt>
                <c:pt idx="23">
                  <c:v>128.35400000000001</c:v>
                </c:pt>
                <c:pt idx="24">
                  <c:v>133.197</c:v>
                </c:pt>
                <c:pt idx="25">
                  <c:v>137.98099999999999</c:v>
                </c:pt>
                <c:pt idx="26">
                  <c:v>143.01499999999999</c:v>
                </c:pt>
                <c:pt idx="27">
                  <c:v>147.83799999999999</c:v>
                </c:pt>
                <c:pt idx="28">
                  <c:v>154.108</c:v>
                </c:pt>
                <c:pt idx="29">
                  <c:v>158.904</c:v>
                </c:pt>
                <c:pt idx="30">
                  <c:v>163.76599999999999</c:v>
                </c:pt>
                <c:pt idx="31">
                  <c:v>168.60499999999999</c:v>
                </c:pt>
                <c:pt idx="32">
                  <c:v>173.39599999999999</c:v>
                </c:pt>
                <c:pt idx="33">
                  <c:v>177.965</c:v>
                </c:pt>
                <c:pt idx="34">
                  <c:v>183.17400000000001</c:v>
                </c:pt>
                <c:pt idx="35">
                  <c:v>188.01</c:v>
                </c:pt>
                <c:pt idx="36">
                  <c:v>193.02799999999999</c:v>
                </c:pt>
                <c:pt idx="37">
                  <c:v>200.26599999999999</c:v>
                </c:pt>
                <c:pt idx="38">
                  <c:v>206.72300000000001</c:v>
                </c:pt>
                <c:pt idx="39">
                  <c:v>211.62</c:v>
                </c:pt>
                <c:pt idx="40">
                  <c:v>216.489</c:v>
                </c:pt>
                <c:pt idx="41">
                  <c:v>221.36600000000001</c:v>
                </c:pt>
                <c:pt idx="42">
                  <c:v>228.30099999999999</c:v>
                </c:pt>
                <c:pt idx="43">
                  <c:v>233.262</c:v>
                </c:pt>
                <c:pt idx="44">
                  <c:v>238.273</c:v>
                </c:pt>
                <c:pt idx="45">
                  <c:v>243.18100000000001</c:v>
                </c:pt>
                <c:pt idx="46">
                  <c:v>248.108</c:v>
                </c:pt>
                <c:pt idx="47">
                  <c:v>253.012</c:v>
                </c:pt>
                <c:pt idx="48">
                  <c:v>257.83600000000001</c:v>
                </c:pt>
                <c:pt idx="49">
                  <c:v>262.73399999999998</c:v>
                </c:pt>
                <c:pt idx="50">
                  <c:v>267.5</c:v>
                </c:pt>
                <c:pt idx="51">
                  <c:v>272.39299999999997</c:v>
                </c:pt>
                <c:pt idx="52">
                  <c:v>277.27499999999998</c:v>
                </c:pt>
                <c:pt idx="53">
                  <c:v>283.53899999999999</c:v>
                </c:pt>
                <c:pt idx="54">
                  <c:v>288.40300000000002</c:v>
                </c:pt>
                <c:pt idx="55">
                  <c:v>293.24599999999998</c:v>
                </c:pt>
                <c:pt idx="56">
                  <c:v>298.077</c:v>
                </c:pt>
                <c:pt idx="57">
                  <c:v>302.87200000000001</c:v>
                </c:pt>
                <c:pt idx="58">
                  <c:v>307.70299999999997</c:v>
                </c:pt>
                <c:pt idx="59">
                  <c:v>313.20299999999997</c:v>
                </c:pt>
                <c:pt idx="60">
                  <c:v>318.26499999999999</c:v>
                </c:pt>
                <c:pt idx="61">
                  <c:v>323.19</c:v>
                </c:pt>
                <c:pt idx="62">
                  <c:v>327.97</c:v>
                </c:pt>
                <c:pt idx="63">
                  <c:v>332.90899999999999</c:v>
                </c:pt>
                <c:pt idx="64">
                  <c:v>337.76900000000001</c:v>
                </c:pt>
                <c:pt idx="65">
                  <c:v>342.60399999999998</c:v>
                </c:pt>
                <c:pt idx="66">
                  <c:v>347.43700000000001</c:v>
                </c:pt>
                <c:pt idx="67">
                  <c:v>352.286</c:v>
                </c:pt>
                <c:pt idx="68">
                  <c:v>357.12599999999998</c:v>
                </c:pt>
                <c:pt idx="69">
                  <c:v>362.411</c:v>
                </c:pt>
                <c:pt idx="70">
                  <c:v>367.28899999999999</c:v>
                </c:pt>
                <c:pt idx="71">
                  <c:v>372.185</c:v>
                </c:pt>
                <c:pt idx="72">
                  <c:v>377.01400000000001</c:v>
                </c:pt>
                <c:pt idx="73">
                  <c:v>381.94299999999998</c:v>
                </c:pt>
                <c:pt idx="74">
                  <c:v>386.68400000000003</c:v>
                </c:pt>
                <c:pt idx="75">
                  <c:v>391.56799999999998</c:v>
                </c:pt>
                <c:pt idx="76">
                  <c:v>396.34500000000003</c:v>
                </c:pt>
                <c:pt idx="77">
                  <c:v>401.06700000000001</c:v>
                </c:pt>
                <c:pt idx="78">
                  <c:v>405.85300000000001</c:v>
                </c:pt>
                <c:pt idx="79">
                  <c:v>410.65499999999997</c:v>
                </c:pt>
                <c:pt idx="80">
                  <c:v>415.541</c:v>
                </c:pt>
                <c:pt idx="81">
                  <c:v>420.33100000000002</c:v>
                </c:pt>
                <c:pt idx="82">
                  <c:v>425.12599999999998</c:v>
                </c:pt>
                <c:pt idx="83">
                  <c:v>429.95100000000002</c:v>
                </c:pt>
                <c:pt idx="84">
                  <c:v>434.697</c:v>
                </c:pt>
                <c:pt idx="85">
                  <c:v>439.41699999999997</c:v>
                </c:pt>
                <c:pt idx="86">
                  <c:v>444.10399999999998</c:v>
                </c:pt>
                <c:pt idx="87">
                  <c:v>453.07400000000001</c:v>
                </c:pt>
                <c:pt idx="88">
                  <c:v>459.43</c:v>
                </c:pt>
                <c:pt idx="89">
                  <c:v>464.2</c:v>
                </c:pt>
                <c:pt idx="90">
                  <c:v>468.94499999999999</c:v>
                </c:pt>
                <c:pt idx="91">
                  <c:v>473.63200000000001</c:v>
                </c:pt>
                <c:pt idx="92">
                  <c:v>478.27499999999998</c:v>
                </c:pt>
                <c:pt idx="93">
                  <c:v>482.97399999999999</c:v>
                </c:pt>
                <c:pt idx="94">
                  <c:v>487.67200000000003</c:v>
                </c:pt>
                <c:pt idx="95">
                  <c:v>492.30500000000001</c:v>
                </c:pt>
                <c:pt idx="96">
                  <c:v>496.96300000000002</c:v>
                </c:pt>
                <c:pt idx="97">
                  <c:v>501.346</c:v>
                </c:pt>
                <c:pt idx="98">
                  <c:v>506.142</c:v>
                </c:pt>
                <c:pt idx="99">
                  <c:v>510.76400000000001</c:v>
                </c:pt>
                <c:pt idx="100">
                  <c:v>515.42100000000005</c:v>
                </c:pt>
                <c:pt idx="101">
                  <c:v>520.048</c:v>
                </c:pt>
                <c:pt idx="102">
                  <c:v>524.73</c:v>
                </c:pt>
                <c:pt idx="103">
                  <c:v>529.505</c:v>
                </c:pt>
                <c:pt idx="104">
                  <c:v>534.13199999999995</c:v>
                </c:pt>
                <c:pt idx="105">
                  <c:v>539.16999999999996</c:v>
                </c:pt>
                <c:pt idx="106">
                  <c:v>545.827</c:v>
                </c:pt>
                <c:pt idx="107">
                  <c:v>550.68600000000004</c:v>
                </c:pt>
                <c:pt idx="108">
                  <c:v>555.52</c:v>
                </c:pt>
                <c:pt idx="109">
                  <c:v>561.697</c:v>
                </c:pt>
                <c:pt idx="110">
                  <c:v>566.68399999999997</c:v>
                </c:pt>
                <c:pt idx="111">
                  <c:v>571.62</c:v>
                </c:pt>
                <c:pt idx="112">
                  <c:v>576.75300000000004</c:v>
                </c:pt>
                <c:pt idx="113">
                  <c:v>581.61500000000001</c:v>
                </c:pt>
                <c:pt idx="114">
                  <c:v>586.38300000000004</c:v>
                </c:pt>
                <c:pt idx="115">
                  <c:v>591.15300000000002</c:v>
                </c:pt>
                <c:pt idx="116">
                  <c:v>595.94500000000005</c:v>
                </c:pt>
                <c:pt idx="117">
                  <c:v>602.29999999999995</c:v>
                </c:pt>
                <c:pt idx="118">
                  <c:v>607.14599999999996</c:v>
                </c:pt>
                <c:pt idx="119">
                  <c:v>612.00099999999998</c:v>
                </c:pt>
                <c:pt idx="120">
                  <c:v>616.73199999999997</c:v>
                </c:pt>
                <c:pt idx="121">
                  <c:v>621.48099999999999</c:v>
                </c:pt>
                <c:pt idx="122">
                  <c:v>626.22500000000002</c:v>
                </c:pt>
                <c:pt idx="123">
                  <c:v>631.03499999999997</c:v>
                </c:pt>
                <c:pt idx="124">
                  <c:v>635.79899999999998</c:v>
                </c:pt>
                <c:pt idx="125">
                  <c:v>640.471</c:v>
                </c:pt>
                <c:pt idx="126">
                  <c:v>645.28</c:v>
                </c:pt>
                <c:pt idx="127">
                  <c:v>651.67100000000005</c:v>
                </c:pt>
                <c:pt idx="128">
                  <c:v>656.59900000000005</c:v>
                </c:pt>
                <c:pt idx="129">
                  <c:v>661.50199999999995</c:v>
                </c:pt>
                <c:pt idx="130">
                  <c:v>666.298</c:v>
                </c:pt>
                <c:pt idx="131">
                  <c:v>671.01</c:v>
                </c:pt>
                <c:pt idx="132">
                  <c:v>677.18399999999997</c:v>
                </c:pt>
                <c:pt idx="133">
                  <c:v>682.04300000000001</c:v>
                </c:pt>
                <c:pt idx="134">
                  <c:v>686.88800000000003</c:v>
                </c:pt>
                <c:pt idx="135">
                  <c:v>691.64200000000005</c:v>
                </c:pt>
                <c:pt idx="136">
                  <c:v>696.39300000000003</c:v>
                </c:pt>
                <c:pt idx="137">
                  <c:v>701.12300000000005</c:v>
                </c:pt>
                <c:pt idx="138">
                  <c:v>705.899</c:v>
                </c:pt>
                <c:pt idx="139">
                  <c:v>710.62900000000002</c:v>
                </c:pt>
              </c:numCache>
            </c:numRef>
          </c:cat>
          <c:val>
            <c:numRef>
              <c:f>'Graph Data'!$A$151:$EJ$151</c:f>
              <c:numCache>
                <c:formatCode>General</c:formatCode>
                <c:ptCount val="140"/>
                <c:pt idx="0">
                  <c:v>7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3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3C-48E9-A0DF-9E6DE9AC9ABE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Data'!$A$152:$EM$152</c:f>
              <c:numCache>
                <c:formatCode>General</c:formatCode>
                <c:ptCount val="143"/>
                <c:pt idx="0">
                  <c:v>5.2039999999999997</c:v>
                </c:pt>
                <c:pt idx="1">
                  <c:v>10.287000000000001</c:v>
                </c:pt>
                <c:pt idx="2">
                  <c:v>15.339</c:v>
                </c:pt>
                <c:pt idx="3">
                  <c:v>20.387</c:v>
                </c:pt>
                <c:pt idx="4">
                  <c:v>25.126000000000001</c:v>
                </c:pt>
                <c:pt idx="5">
                  <c:v>30.015000000000001</c:v>
                </c:pt>
                <c:pt idx="6">
                  <c:v>34.862000000000002</c:v>
                </c:pt>
                <c:pt idx="7">
                  <c:v>39.679000000000002</c:v>
                </c:pt>
                <c:pt idx="8">
                  <c:v>44.670999999999999</c:v>
                </c:pt>
                <c:pt idx="9">
                  <c:v>49.543999999999997</c:v>
                </c:pt>
                <c:pt idx="10">
                  <c:v>54.503999999999998</c:v>
                </c:pt>
                <c:pt idx="11">
                  <c:v>59.33</c:v>
                </c:pt>
                <c:pt idx="12">
                  <c:v>64.295000000000002</c:v>
                </c:pt>
                <c:pt idx="13">
                  <c:v>69.147999999999996</c:v>
                </c:pt>
                <c:pt idx="14">
                  <c:v>73.986999999999995</c:v>
                </c:pt>
                <c:pt idx="15">
                  <c:v>78.853999999999999</c:v>
                </c:pt>
                <c:pt idx="16">
                  <c:v>84.236000000000004</c:v>
                </c:pt>
                <c:pt idx="17">
                  <c:v>89.128</c:v>
                </c:pt>
                <c:pt idx="18">
                  <c:v>93.825000000000003</c:v>
                </c:pt>
                <c:pt idx="19">
                  <c:v>98.69</c:v>
                </c:pt>
                <c:pt idx="20">
                  <c:v>103.485</c:v>
                </c:pt>
                <c:pt idx="21">
                  <c:v>108.273</c:v>
                </c:pt>
                <c:pt idx="22">
                  <c:v>113.131</c:v>
                </c:pt>
                <c:pt idx="23">
                  <c:v>118.307</c:v>
                </c:pt>
                <c:pt idx="24">
                  <c:v>124.027</c:v>
                </c:pt>
                <c:pt idx="25">
                  <c:v>128.524</c:v>
                </c:pt>
                <c:pt idx="26">
                  <c:v>133.34</c:v>
                </c:pt>
                <c:pt idx="27">
                  <c:v>138.131</c:v>
                </c:pt>
                <c:pt idx="28">
                  <c:v>142.87899999999999</c:v>
                </c:pt>
                <c:pt idx="29">
                  <c:v>147.64599999999999</c:v>
                </c:pt>
                <c:pt idx="30">
                  <c:v>152.48400000000001</c:v>
                </c:pt>
                <c:pt idx="31">
                  <c:v>158.935</c:v>
                </c:pt>
                <c:pt idx="32">
                  <c:v>163.751</c:v>
                </c:pt>
                <c:pt idx="33">
                  <c:v>168.55600000000001</c:v>
                </c:pt>
                <c:pt idx="34">
                  <c:v>173.33600000000001</c:v>
                </c:pt>
                <c:pt idx="35">
                  <c:v>178.494</c:v>
                </c:pt>
                <c:pt idx="36">
                  <c:v>183.48099999999999</c:v>
                </c:pt>
                <c:pt idx="37">
                  <c:v>188.54499999999999</c:v>
                </c:pt>
                <c:pt idx="38">
                  <c:v>193.446</c:v>
                </c:pt>
                <c:pt idx="39">
                  <c:v>198.37100000000001</c:v>
                </c:pt>
                <c:pt idx="40">
                  <c:v>205.06399999999999</c:v>
                </c:pt>
                <c:pt idx="41">
                  <c:v>209.923</c:v>
                </c:pt>
                <c:pt idx="42">
                  <c:v>214.66200000000001</c:v>
                </c:pt>
                <c:pt idx="43">
                  <c:v>219.446</c:v>
                </c:pt>
                <c:pt idx="44">
                  <c:v>224.39599999999999</c:v>
                </c:pt>
                <c:pt idx="45">
                  <c:v>229.15</c:v>
                </c:pt>
                <c:pt idx="46">
                  <c:v>233.96700000000001</c:v>
                </c:pt>
                <c:pt idx="47">
                  <c:v>238.83</c:v>
                </c:pt>
                <c:pt idx="48">
                  <c:v>243.65899999999999</c:v>
                </c:pt>
                <c:pt idx="49">
                  <c:v>248.517</c:v>
                </c:pt>
                <c:pt idx="50">
                  <c:v>253.30099999999999</c:v>
                </c:pt>
                <c:pt idx="51">
                  <c:v>258.13</c:v>
                </c:pt>
                <c:pt idx="52">
                  <c:v>262.98599999999999</c:v>
                </c:pt>
                <c:pt idx="53">
                  <c:v>267.815</c:v>
                </c:pt>
                <c:pt idx="54">
                  <c:v>272.59300000000002</c:v>
                </c:pt>
                <c:pt idx="55">
                  <c:v>277.267</c:v>
                </c:pt>
                <c:pt idx="56">
                  <c:v>282.10199999999998</c:v>
                </c:pt>
                <c:pt idx="57">
                  <c:v>286.89400000000001</c:v>
                </c:pt>
                <c:pt idx="58">
                  <c:v>291.64499999999998</c:v>
                </c:pt>
                <c:pt idx="59">
                  <c:v>298.17700000000002</c:v>
                </c:pt>
                <c:pt idx="60">
                  <c:v>302.96800000000002</c:v>
                </c:pt>
                <c:pt idx="61">
                  <c:v>307.75700000000001</c:v>
                </c:pt>
                <c:pt idx="62">
                  <c:v>312.61700000000002</c:v>
                </c:pt>
                <c:pt idx="63">
                  <c:v>317.315</c:v>
                </c:pt>
                <c:pt idx="64">
                  <c:v>322.05099999999999</c:v>
                </c:pt>
                <c:pt idx="65">
                  <c:v>326.90100000000001</c:v>
                </c:pt>
                <c:pt idx="66">
                  <c:v>331.69099999999997</c:v>
                </c:pt>
                <c:pt idx="67">
                  <c:v>336.54199999999997</c:v>
                </c:pt>
                <c:pt idx="68">
                  <c:v>341.27600000000001</c:v>
                </c:pt>
                <c:pt idx="69">
                  <c:v>346.06299999999999</c:v>
                </c:pt>
                <c:pt idx="70">
                  <c:v>350.84699999999998</c:v>
                </c:pt>
                <c:pt idx="71">
                  <c:v>356.22500000000002</c:v>
                </c:pt>
                <c:pt idx="72">
                  <c:v>361.20600000000002</c:v>
                </c:pt>
                <c:pt idx="73">
                  <c:v>366.11599999999999</c:v>
                </c:pt>
                <c:pt idx="74">
                  <c:v>371.05500000000001</c:v>
                </c:pt>
                <c:pt idx="75">
                  <c:v>375.91800000000001</c:v>
                </c:pt>
                <c:pt idx="76">
                  <c:v>380.642</c:v>
                </c:pt>
                <c:pt idx="77">
                  <c:v>385.49200000000002</c:v>
                </c:pt>
                <c:pt idx="78">
                  <c:v>390.238</c:v>
                </c:pt>
                <c:pt idx="79">
                  <c:v>395.05200000000002</c:v>
                </c:pt>
                <c:pt idx="80">
                  <c:v>399.94799999999998</c:v>
                </c:pt>
                <c:pt idx="81">
                  <c:v>404.839</c:v>
                </c:pt>
                <c:pt idx="82">
                  <c:v>410.22899999999998</c:v>
                </c:pt>
                <c:pt idx="83">
                  <c:v>414.95600000000002</c:v>
                </c:pt>
                <c:pt idx="84">
                  <c:v>419.762</c:v>
                </c:pt>
                <c:pt idx="85">
                  <c:v>424.53800000000001</c:v>
                </c:pt>
                <c:pt idx="86">
                  <c:v>429.26</c:v>
                </c:pt>
                <c:pt idx="87">
                  <c:v>434.10599999999999</c:v>
                </c:pt>
                <c:pt idx="88">
                  <c:v>438.95800000000003</c:v>
                </c:pt>
                <c:pt idx="89">
                  <c:v>444.45499999999998</c:v>
                </c:pt>
                <c:pt idx="90">
                  <c:v>449.38900000000001</c:v>
                </c:pt>
                <c:pt idx="91">
                  <c:v>454.31400000000002</c:v>
                </c:pt>
                <c:pt idx="92">
                  <c:v>459.21100000000001</c:v>
                </c:pt>
                <c:pt idx="93">
                  <c:v>464.17099999999999</c:v>
                </c:pt>
                <c:pt idx="94">
                  <c:v>469.10700000000003</c:v>
                </c:pt>
                <c:pt idx="95">
                  <c:v>473.91300000000001</c:v>
                </c:pt>
                <c:pt idx="96">
                  <c:v>478.74900000000002</c:v>
                </c:pt>
                <c:pt idx="97">
                  <c:v>483.57</c:v>
                </c:pt>
                <c:pt idx="98">
                  <c:v>488.45299999999997</c:v>
                </c:pt>
                <c:pt idx="99">
                  <c:v>493.32799999999997</c:v>
                </c:pt>
                <c:pt idx="100">
                  <c:v>497.86700000000002</c:v>
                </c:pt>
                <c:pt idx="101">
                  <c:v>502.79199999999997</c:v>
                </c:pt>
                <c:pt idx="102">
                  <c:v>507.68599999999998</c:v>
                </c:pt>
                <c:pt idx="103">
                  <c:v>512.55100000000004</c:v>
                </c:pt>
                <c:pt idx="104">
                  <c:v>517.327</c:v>
                </c:pt>
                <c:pt idx="105">
                  <c:v>522.14300000000003</c:v>
                </c:pt>
                <c:pt idx="106">
                  <c:v>526.96600000000001</c:v>
                </c:pt>
                <c:pt idx="107">
                  <c:v>532.19399999999996</c:v>
                </c:pt>
                <c:pt idx="108">
                  <c:v>536.91999999999996</c:v>
                </c:pt>
                <c:pt idx="109">
                  <c:v>541.90700000000004</c:v>
                </c:pt>
                <c:pt idx="110">
                  <c:v>546.84</c:v>
                </c:pt>
                <c:pt idx="111">
                  <c:v>551.80399999999997</c:v>
                </c:pt>
                <c:pt idx="112">
                  <c:v>556.69899999999996</c:v>
                </c:pt>
                <c:pt idx="113">
                  <c:v>561.55200000000002</c:v>
                </c:pt>
                <c:pt idx="114">
                  <c:v>566.48199999999997</c:v>
                </c:pt>
                <c:pt idx="115">
                  <c:v>571.37</c:v>
                </c:pt>
                <c:pt idx="116">
                  <c:v>576.44500000000005</c:v>
                </c:pt>
                <c:pt idx="117">
                  <c:v>581.42700000000002</c:v>
                </c:pt>
                <c:pt idx="118">
                  <c:v>586.37300000000005</c:v>
                </c:pt>
                <c:pt idx="119">
                  <c:v>591.58299999999997</c:v>
                </c:pt>
                <c:pt idx="120">
                  <c:v>596.82600000000002</c:v>
                </c:pt>
                <c:pt idx="121">
                  <c:v>601.81899999999996</c:v>
                </c:pt>
                <c:pt idx="122">
                  <c:v>606.71900000000005</c:v>
                </c:pt>
                <c:pt idx="123">
                  <c:v>611.61699999999996</c:v>
                </c:pt>
                <c:pt idx="124">
                  <c:v>616.52599999999995</c:v>
                </c:pt>
                <c:pt idx="125">
                  <c:v>621.49900000000002</c:v>
                </c:pt>
                <c:pt idx="126">
                  <c:v>627.94600000000003</c:v>
                </c:pt>
                <c:pt idx="127">
                  <c:v>632.97299999999996</c:v>
                </c:pt>
                <c:pt idx="128">
                  <c:v>637.87099999999998</c:v>
                </c:pt>
                <c:pt idx="129">
                  <c:v>642.88599999999997</c:v>
                </c:pt>
                <c:pt idx="130">
                  <c:v>647.84</c:v>
                </c:pt>
                <c:pt idx="131">
                  <c:v>652.73199999999997</c:v>
                </c:pt>
                <c:pt idx="132">
                  <c:v>657.63699999999994</c:v>
                </c:pt>
                <c:pt idx="133">
                  <c:v>662.53300000000002</c:v>
                </c:pt>
                <c:pt idx="134">
                  <c:v>667.399</c:v>
                </c:pt>
                <c:pt idx="135">
                  <c:v>672.72400000000005</c:v>
                </c:pt>
                <c:pt idx="136">
                  <c:v>677.65899999999999</c:v>
                </c:pt>
                <c:pt idx="137">
                  <c:v>682.59500000000003</c:v>
                </c:pt>
                <c:pt idx="138">
                  <c:v>687.48900000000003</c:v>
                </c:pt>
                <c:pt idx="139">
                  <c:v>692.33600000000001</c:v>
                </c:pt>
                <c:pt idx="140">
                  <c:v>697.173</c:v>
                </c:pt>
                <c:pt idx="141">
                  <c:v>702.05899999999997</c:v>
                </c:pt>
                <c:pt idx="142">
                  <c:v>706.87300000000005</c:v>
                </c:pt>
              </c:numCache>
            </c:numRef>
          </c:cat>
          <c:val>
            <c:numRef>
              <c:f>'Graph Data'!$A$153:$EM$153</c:f>
              <c:numCache>
                <c:formatCode>General</c:formatCode>
                <c:ptCount val="143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6</c:v>
                </c:pt>
                <c:pt idx="41">
                  <c:v>6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  <c:pt idx="71">
                  <c:v>7</c:v>
                </c:pt>
                <c:pt idx="72">
                  <c:v>7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7</c:v>
                </c:pt>
                <c:pt idx="86">
                  <c:v>7</c:v>
                </c:pt>
                <c:pt idx="87">
                  <c:v>7</c:v>
                </c:pt>
                <c:pt idx="88">
                  <c:v>7</c:v>
                </c:pt>
                <c:pt idx="89">
                  <c:v>7</c:v>
                </c:pt>
                <c:pt idx="90">
                  <c:v>7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7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5</c:v>
                </c:pt>
                <c:pt idx="131">
                  <c:v>5</c:v>
                </c:pt>
                <c:pt idx="132">
                  <c:v>5</c:v>
                </c:pt>
                <c:pt idx="133">
                  <c:v>5</c:v>
                </c:pt>
                <c:pt idx="134">
                  <c:v>5</c:v>
                </c:pt>
                <c:pt idx="135">
                  <c:v>5</c:v>
                </c:pt>
                <c:pt idx="136">
                  <c:v>5</c:v>
                </c:pt>
                <c:pt idx="137">
                  <c:v>5</c:v>
                </c:pt>
                <c:pt idx="138">
                  <c:v>5</c:v>
                </c:pt>
                <c:pt idx="139">
                  <c:v>5</c:v>
                </c:pt>
                <c:pt idx="140">
                  <c:v>5</c:v>
                </c:pt>
                <c:pt idx="141">
                  <c:v>5</c:v>
                </c:pt>
                <c:pt idx="14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3C-48E9-A0DF-9E6DE9AC9ABE}"/>
            </c:ext>
          </c:extLst>
        </c:ser>
        <c:ser>
          <c:idx val="4"/>
          <c:order val="4"/>
          <c:tx>
            <c:v>Brian</c:v>
          </c:tx>
          <c:marker>
            <c:symbol val="square"/>
            <c:size val="5"/>
          </c:marker>
          <c:cat>
            <c:numRef>
              <c:f>'Graph Data'!$A$154:$DX$154</c:f>
              <c:numCache>
                <c:formatCode>General</c:formatCode>
                <c:ptCount val="128"/>
                <c:pt idx="0">
                  <c:v>7.532</c:v>
                </c:pt>
                <c:pt idx="1">
                  <c:v>14.788</c:v>
                </c:pt>
                <c:pt idx="2">
                  <c:v>21.954999999999998</c:v>
                </c:pt>
                <c:pt idx="3">
                  <c:v>26.978999999999999</c:v>
                </c:pt>
                <c:pt idx="4">
                  <c:v>32.326000000000001</c:v>
                </c:pt>
                <c:pt idx="5">
                  <c:v>38.338000000000001</c:v>
                </c:pt>
                <c:pt idx="6">
                  <c:v>43.781999999999996</c:v>
                </c:pt>
                <c:pt idx="7">
                  <c:v>48.92</c:v>
                </c:pt>
                <c:pt idx="8">
                  <c:v>55.832000000000001</c:v>
                </c:pt>
                <c:pt idx="9">
                  <c:v>61.048000000000002</c:v>
                </c:pt>
                <c:pt idx="10">
                  <c:v>66.367000000000004</c:v>
                </c:pt>
                <c:pt idx="11">
                  <c:v>71.438999999999993</c:v>
                </c:pt>
                <c:pt idx="12">
                  <c:v>77.864000000000004</c:v>
                </c:pt>
                <c:pt idx="13">
                  <c:v>83.245000000000005</c:v>
                </c:pt>
                <c:pt idx="14">
                  <c:v>89.766000000000005</c:v>
                </c:pt>
                <c:pt idx="15">
                  <c:v>95.108000000000004</c:v>
                </c:pt>
                <c:pt idx="16">
                  <c:v>100.386</c:v>
                </c:pt>
                <c:pt idx="17">
                  <c:v>105.378</c:v>
                </c:pt>
                <c:pt idx="18">
                  <c:v>112.023</c:v>
                </c:pt>
                <c:pt idx="19">
                  <c:v>116.82</c:v>
                </c:pt>
                <c:pt idx="20">
                  <c:v>121.813</c:v>
                </c:pt>
                <c:pt idx="21">
                  <c:v>126.88200000000001</c:v>
                </c:pt>
                <c:pt idx="22">
                  <c:v>131.83000000000001</c:v>
                </c:pt>
                <c:pt idx="23">
                  <c:v>136.75700000000001</c:v>
                </c:pt>
                <c:pt idx="24">
                  <c:v>141.64400000000001</c:v>
                </c:pt>
                <c:pt idx="25">
                  <c:v>147.358</c:v>
                </c:pt>
                <c:pt idx="26">
                  <c:v>152.28800000000001</c:v>
                </c:pt>
                <c:pt idx="27">
                  <c:v>157.26499999999999</c:v>
                </c:pt>
                <c:pt idx="28">
                  <c:v>162.22900000000001</c:v>
                </c:pt>
                <c:pt idx="29">
                  <c:v>167.09899999999999</c:v>
                </c:pt>
                <c:pt idx="30">
                  <c:v>173.34100000000001</c:v>
                </c:pt>
                <c:pt idx="31">
                  <c:v>179.238</c:v>
                </c:pt>
                <c:pt idx="32">
                  <c:v>184.38200000000001</c:v>
                </c:pt>
                <c:pt idx="33">
                  <c:v>189.56</c:v>
                </c:pt>
                <c:pt idx="34">
                  <c:v>194.67</c:v>
                </c:pt>
                <c:pt idx="35">
                  <c:v>204.678</c:v>
                </c:pt>
                <c:pt idx="36">
                  <c:v>210.02199999999999</c:v>
                </c:pt>
                <c:pt idx="37">
                  <c:v>217.45099999999999</c:v>
                </c:pt>
                <c:pt idx="38">
                  <c:v>223.047</c:v>
                </c:pt>
                <c:pt idx="39">
                  <c:v>228.30799999999999</c:v>
                </c:pt>
                <c:pt idx="40">
                  <c:v>233.422</c:v>
                </c:pt>
                <c:pt idx="41">
                  <c:v>238.636</c:v>
                </c:pt>
                <c:pt idx="42">
                  <c:v>243.86</c:v>
                </c:pt>
                <c:pt idx="43">
                  <c:v>248.92</c:v>
                </c:pt>
                <c:pt idx="44">
                  <c:v>254.00899999999999</c:v>
                </c:pt>
                <c:pt idx="45">
                  <c:v>259.09800000000001</c:v>
                </c:pt>
                <c:pt idx="46">
                  <c:v>264.19900000000001</c:v>
                </c:pt>
                <c:pt idx="47">
                  <c:v>269.39</c:v>
                </c:pt>
                <c:pt idx="48">
                  <c:v>274.613</c:v>
                </c:pt>
                <c:pt idx="49">
                  <c:v>279.94600000000003</c:v>
                </c:pt>
                <c:pt idx="50">
                  <c:v>285.34100000000001</c:v>
                </c:pt>
                <c:pt idx="51">
                  <c:v>290.43700000000001</c:v>
                </c:pt>
                <c:pt idx="52">
                  <c:v>297.75099999999998</c:v>
                </c:pt>
                <c:pt idx="53">
                  <c:v>302.93299999999999</c:v>
                </c:pt>
                <c:pt idx="54">
                  <c:v>308.03199999999998</c:v>
                </c:pt>
                <c:pt idx="55">
                  <c:v>313.19600000000003</c:v>
                </c:pt>
                <c:pt idx="56">
                  <c:v>318.37700000000001</c:v>
                </c:pt>
                <c:pt idx="57">
                  <c:v>323.52999999999997</c:v>
                </c:pt>
                <c:pt idx="58">
                  <c:v>328.69099999999997</c:v>
                </c:pt>
                <c:pt idx="59">
                  <c:v>333.78300000000002</c:v>
                </c:pt>
                <c:pt idx="60">
                  <c:v>339.017</c:v>
                </c:pt>
                <c:pt idx="61">
                  <c:v>344.185</c:v>
                </c:pt>
                <c:pt idx="62">
                  <c:v>349.24799999999999</c:v>
                </c:pt>
                <c:pt idx="63">
                  <c:v>358.29199999999997</c:v>
                </c:pt>
                <c:pt idx="64">
                  <c:v>363.81900000000002</c:v>
                </c:pt>
                <c:pt idx="65">
                  <c:v>369.19299999999998</c:v>
                </c:pt>
                <c:pt idx="66">
                  <c:v>374.31599999999997</c:v>
                </c:pt>
                <c:pt idx="67">
                  <c:v>381.74299999999999</c:v>
                </c:pt>
                <c:pt idx="68">
                  <c:v>386.99700000000001</c:v>
                </c:pt>
                <c:pt idx="69">
                  <c:v>392.16699999999997</c:v>
                </c:pt>
                <c:pt idx="70">
                  <c:v>397.25200000000001</c:v>
                </c:pt>
                <c:pt idx="71">
                  <c:v>402.49700000000001</c:v>
                </c:pt>
                <c:pt idx="72">
                  <c:v>407.72199999999998</c:v>
                </c:pt>
                <c:pt idx="73">
                  <c:v>412.62200000000001</c:v>
                </c:pt>
                <c:pt idx="74">
                  <c:v>417.82600000000002</c:v>
                </c:pt>
                <c:pt idx="75">
                  <c:v>422.87200000000001</c:v>
                </c:pt>
                <c:pt idx="76">
                  <c:v>427.95299999999997</c:v>
                </c:pt>
                <c:pt idx="77">
                  <c:v>433.11599999999999</c:v>
                </c:pt>
                <c:pt idx="78">
                  <c:v>438.41500000000002</c:v>
                </c:pt>
                <c:pt idx="79">
                  <c:v>443.70299999999997</c:v>
                </c:pt>
                <c:pt idx="80">
                  <c:v>448.87200000000001</c:v>
                </c:pt>
                <c:pt idx="81">
                  <c:v>454.07100000000003</c:v>
                </c:pt>
                <c:pt idx="82">
                  <c:v>459.3</c:v>
                </c:pt>
                <c:pt idx="83">
                  <c:v>464.48599999999999</c:v>
                </c:pt>
                <c:pt idx="84">
                  <c:v>469.61099999999999</c:v>
                </c:pt>
                <c:pt idx="85">
                  <c:v>474.59300000000002</c:v>
                </c:pt>
                <c:pt idx="86">
                  <c:v>479.63200000000001</c:v>
                </c:pt>
                <c:pt idx="87">
                  <c:v>484.55700000000002</c:v>
                </c:pt>
                <c:pt idx="88">
                  <c:v>490.01499999999999</c:v>
                </c:pt>
                <c:pt idx="89">
                  <c:v>495.13900000000001</c:v>
                </c:pt>
                <c:pt idx="90">
                  <c:v>500.10199999999998</c:v>
                </c:pt>
                <c:pt idx="91">
                  <c:v>505.68900000000002</c:v>
                </c:pt>
                <c:pt idx="92">
                  <c:v>510.93</c:v>
                </c:pt>
                <c:pt idx="93">
                  <c:v>516.02099999999996</c:v>
                </c:pt>
                <c:pt idx="94">
                  <c:v>521.41</c:v>
                </c:pt>
                <c:pt idx="95">
                  <c:v>526.56600000000003</c:v>
                </c:pt>
                <c:pt idx="96">
                  <c:v>532.46500000000003</c:v>
                </c:pt>
                <c:pt idx="97">
                  <c:v>537.61099999999999</c:v>
                </c:pt>
                <c:pt idx="98">
                  <c:v>542.54999999999995</c:v>
                </c:pt>
                <c:pt idx="99">
                  <c:v>547.69100000000003</c:v>
                </c:pt>
                <c:pt idx="100">
                  <c:v>552.80499999999995</c:v>
                </c:pt>
                <c:pt idx="101">
                  <c:v>557.85199999999998</c:v>
                </c:pt>
                <c:pt idx="102">
                  <c:v>562.81799999999998</c:v>
                </c:pt>
                <c:pt idx="103">
                  <c:v>568.03</c:v>
                </c:pt>
                <c:pt idx="104">
                  <c:v>573.32000000000005</c:v>
                </c:pt>
                <c:pt idx="105">
                  <c:v>578.39</c:v>
                </c:pt>
                <c:pt idx="106">
                  <c:v>583.45799999999997</c:v>
                </c:pt>
                <c:pt idx="107">
                  <c:v>588.64499999999998</c:v>
                </c:pt>
                <c:pt idx="108">
                  <c:v>593.86900000000003</c:v>
                </c:pt>
                <c:pt idx="109">
                  <c:v>598.92100000000005</c:v>
                </c:pt>
                <c:pt idx="110">
                  <c:v>603.91499999999996</c:v>
                </c:pt>
                <c:pt idx="111">
                  <c:v>608.90899999999999</c:v>
                </c:pt>
                <c:pt idx="112">
                  <c:v>614.524</c:v>
                </c:pt>
                <c:pt idx="113">
                  <c:v>619.66899999999998</c:v>
                </c:pt>
                <c:pt idx="114">
                  <c:v>624.87</c:v>
                </c:pt>
                <c:pt idx="115">
                  <c:v>636.23699999999997</c:v>
                </c:pt>
                <c:pt idx="116">
                  <c:v>641.43499999999995</c:v>
                </c:pt>
                <c:pt idx="117">
                  <c:v>646.41399999999999</c:v>
                </c:pt>
                <c:pt idx="118">
                  <c:v>651.55399999999997</c:v>
                </c:pt>
                <c:pt idx="119">
                  <c:v>658.48400000000004</c:v>
                </c:pt>
                <c:pt idx="120">
                  <c:v>663.678</c:v>
                </c:pt>
                <c:pt idx="121">
                  <c:v>668.66800000000001</c:v>
                </c:pt>
                <c:pt idx="122">
                  <c:v>673.70500000000004</c:v>
                </c:pt>
                <c:pt idx="123">
                  <c:v>678.75199999999995</c:v>
                </c:pt>
                <c:pt idx="124">
                  <c:v>686.14300000000003</c:v>
                </c:pt>
                <c:pt idx="125">
                  <c:v>691.60400000000004</c:v>
                </c:pt>
                <c:pt idx="126">
                  <c:v>696.97500000000002</c:v>
                </c:pt>
                <c:pt idx="127">
                  <c:v>702.19200000000001</c:v>
                </c:pt>
              </c:numCache>
            </c:numRef>
          </c:cat>
          <c:val>
            <c:numRef>
              <c:f>'Graph Data'!$A$155:$DX$155</c:f>
              <c:numCache>
                <c:formatCode>General</c:formatCode>
                <c:ptCount val="128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23C-48E9-A0DF-9E6DE9AC9ABE}"/>
            </c:ext>
          </c:extLst>
        </c:ser>
        <c:ser>
          <c:idx val="5"/>
          <c:order val="5"/>
          <c:tx>
            <c:v>Alan</c:v>
          </c:tx>
          <c:marker>
            <c:symbol val="square"/>
            <c:size val="5"/>
          </c:marker>
          <c:cat>
            <c:numRef>
              <c:f>'Graph Data'!$A$156:$EM$156</c:f>
              <c:numCache>
                <c:formatCode>General</c:formatCode>
                <c:ptCount val="143"/>
                <c:pt idx="0">
                  <c:v>5.2469999999999999</c:v>
                </c:pt>
                <c:pt idx="1">
                  <c:v>10.169</c:v>
                </c:pt>
                <c:pt idx="2">
                  <c:v>14.885</c:v>
                </c:pt>
                <c:pt idx="3">
                  <c:v>19.832000000000001</c:v>
                </c:pt>
                <c:pt idx="4">
                  <c:v>24.768999999999998</c:v>
                </c:pt>
                <c:pt idx="5">
                  <c:v>29.736999999999998</c:v>
                </c:pt>
                <c:pt idx="6">
                  <c:v>34.654000000000003</c:v>
                </c:pt>
                <c:pt idx="7">
                  <c:v>39.451999999999998</c:v>
                </c:pt>
                <c:pt idx="8">
                  <c:v>44.276000000000003</c:v>
                </c:pt>
                <c:pt idx="9">
                  <c:v>49.100999999999999</c:v>
                </c:pt>
                <c:pt idx="10">
                  <c:v>54.011000000000003</c:v>
                </c:pt>
                <c:pt idx="11">
                  <c:v>58.875</c:v>
                </c:pt>
                <c:pt idx="12">
                  <c:v>65.509</c:v>
                </c:pt>
                <c:pt idx="13">
                  <c:v>70.366</c:v>
                </c:pt>
                <c:pt idx="14">
                  <c:v>75.36</c:v>
                </c:pt>
                <c:pt idx="15">
                  <c:v>80.504999999999995</c:v>
                </c:pt>
                <c:pt idx="16">
                  <c:v>85.382999999999996</c:v>
                </c:pt>
                <c:pt idx="17">
                  <c:v>90.424000000000007</c:v>
                </c:pt>
                <c:pt idx="18">
                  <c:v>95.426000000000002</c:v>
                </c:pt>
                <c:pt idx="19">
                  <c:v>100.378</c:v>
                </c:pt>
                <c:pt idx="20">
                  <c:v>105.203</c:v>
                </c:pt>
                <c:pt idx="21">
                  <c:v>109.973</c:v>
                </c:pt>
                <c:pt idx="22">
                  <c:v>114.627</c:v>
                </c:pt>
                <c:pt idx="23">
                  <c:v>119.473</c:v>
                </c:pt>
                <c:pt idx="24">
                  <c:v>124.28700000000001</c:v>
                </c:pt>
                <c:pt idx="25">
                  <c:v>129.11099999999999</c:v>
                </c:pt>
                <c:pt idx="26">
                  <c:v>133.971</c:v>
                </c:pt>
                <c:pt idx="27">
                  <c:v>138.83199999999999</c:v>
                </c:pt>
                <c:pt idx="28">
                  <c:v>143.57400000000001</c:v>
                </c:pt>
                <c:pt idx="29">
                  <c:v>148.62100000000001</c:v>
                </c:pt>
                <c:pt idx="30">
                  <c:v>153.45500000000001</c:v>
                </c:pt>
                <c:pt idx="31">
                  <c:v>158.30500000000001</c:v>
                </c:pt>
                <c:pt idx="32">
                  <c:v>163.28899999999999</c:v>
                </c:pt>
                <c:pt idx="33">
                  <c:v>168.203</c:v>
                </c:pt>
                <c:pt idx="34">
                  <c:v>173.05500000000001</c:v>
                </c:pt>
                <c:pt idx="35">
                  <c:v>178.61</c:v>
                </c:pt>
                <c:pt idx="36">
                  <c:v>183.76599999999999</c:v>
                </c:pt>
                <c:pt idx="37">
                  <c:v>188.82300000000001</c:v>
                </c:pt>
                <c:pt idx="38">
                  <c:v>193.857</c:v>
                </c:pt>
                <c:pt idx="39">
                  <c:v>198.95400000000001</c:v>
                </c:pt>
                <c:pt idx="40">
                  <c:v>204.21</c:v>
                </c:pt>
                <c:pt idx="41">
                  <c:v>209.63300000000001</c:v>
                </c:pt>
                <c:pt idx="42">
                  <c:v>214.70599999999999</c:v>
                </c:pt>
                <c:pt idx="43">
                  <c:v>219.738</c:v>
                </c:pt>
                <c:pt idx="44">
                  <c:v>224.83600000000001</c:v>
                </c:pt>
                <c:pt idx="45">
                  <c:v>229.875</c:v>
                </c:pt>
                <c:pt idx="46">
                  <c:v>234.91200000000001</c:v>
                </c:pt>
                <c:pt idx="47">
                  <c:v>239.8</c:v>
                </c:pt>
                <c:pt idx="48">
                  <c:v>244.70500000000001</c:v>
                </c:pt>
                <c:pt idx="49">
                  <c:v>249.71100000000001</c:v>
                </c:pt>
                <c:pt idx="50">
                  <c:v>254.63</c:v>
                </c:pt>
                <c:pt idx="51">
                  <c:v>259.53500000000003</c:v>
                </c:pt>
                <c:pt idx="52">
                  <c:v>264.50299999999999</c:v>
                </c:pt>
                <c:pt idx="53">
                  <c:v>269.48500000000001</c:v>
                </c:pt>
                <c:pt idx="54">
                  <c:v>274.52600000000001</c:v>
                </c:pt>
                <c:pt idx="55">
                  <c:v>279.53199999999998</c:v>
                </c:pt>
                <c:pt idx="56">
                  <c:v>284.50200000000001</c:v>
                </c:pt>
                <c:pt idx="57">
                  <c:v>289.46800000000002</c:v>
                </c:pt>
                <c:pt idx="58">
                  <c:v>294.39</c:v>
                </c:pt>
                <c:pt idx="59">
                  <c:v>299.35899999999998</c:v>
                </c:pt>
                <c:pt idx="60">
                  <c:v>304.30099999999999</c:v>
                </c:pt>
                <c:pt idx="61">
                  <c:v>309.20100000000002</c:v>
                </c:pt>
                <c:pt idx="62">
                  <c:v>314.17599999999999</c:v>
                </c:pt>
                <c:pt idx="63">
                  <c:v>319.166</c:v>
                </c:pt>
                <c:pt idx="64">
                  <c:v>324.327</c:v>
                </c:pt>
                <c:pt idx="65">
                  <c:v>329.26</c:v>
                </c:pt>
                <c:pt idx="66">
                  <c:v>334.226</c:v>
                </c:pt>
                <c:pt idx="67">
                  <c:v>339.279</c:v>
                </c:pt>
                <c:pt idx="68">
                  <c:v>344.214</c:v>
                </c:pt>
                <c:pt idx="69">
                  <c:v>349.17200000000003</c:v>
                </c:pt>
                <c:pt idx="70">
                  <c:v>354.52600000000001</c:v>
                </c:pt>
                <c:pt idx="71">
                  <c:v>359.55799999999999</c:v>
                </c:pt>
                <c:pt idx="72">
                  <c:v>364.48500000000001</c:v>
                </c:pt>
                <c:pt idx="73">
                  <c:v>369.39499999999998</c:v>
                </c:pt>
                <c:pt idx="74">
                  <c:v>374.334</c:v>
                </c:pt>
                <c:pt idx="75">
                  <c:v>379.392</c:v>
                </c:pt>
                <c:pt idx="76">
                  <c:v>384.375</c:v>
                </c:pt>
                <c:pt idx="77">
                  <c:v>389.27100000000002</c:v>
                </c:pt>
                <c:pt idx="78">
                  <c:v>394.13799999999998</c:v>
                </c:pt>
                <c:pt idx="79">
                  <c:v>399.14600000000002</c:v>
                </c:pt>
                <c:pt idx="80">
                  <c:v>404.10300000000001</c:v>
                </c:pt>
                <c:pt idx="81">
                  <c:v>409.09800000000001</c:v>
                </c:pt>
                <c:pt idx="82">
                  <c:v>413.99</c:v>
                </c:pt>
                <c:pt idx="83">
                  <c:v>418.84500000000003</c:v>
                </c:pt>
                <c:pt idx="84">
                  <c:v>423.678</c:v>
                </c:pt>
                <c:pt idx="85">
                  <c:v>428.41</c:v>
                </c:pt>
                <c:pt idx="86">
                  <c:v>433.28800000000001</c:v>
                </c:pt>
                <c:pt idx="87">
                  <c:v>438.14299999999997</c:v>
                </c:pt>
                <c:pt idx="88">
                  <c:v>442.988</c:v>
                </c:pt>
                <c:pt idx="89">
                  <c:v>447.83600000000001</c:v>
                </c:pt>
                <c:pt idx="90">
                  <c:v>452.649</c:v>
                </c:pt>
                <c:pt idx="91">
                  <c:v>457.46600000000001</c:v>
                </c:pt>
                <c:pt idx="92">
                  <c:v>462.31599999999997</c:v>
                </c:pt>
                <c:pt idx="93">
                  <c:v>467.10300000000001</c:v>
                </c:pt>
                <c:pt idx="94">
                  <c:v>471.93599999999998</c:v>
                </c:pt>
                <c:pt idx="95">
                  <c:v>476.42099999999999</c:v>
                </c:pt>
                <c:pt idx="96">
                  <c:v>481.21699999999998</c:v>
                </c:pt>
                <c:pt idx="97">
                  <c:v>485.89</c:v>
                </c:pt>
                <c:pt idx="98">
                  <c:v>490.67</c:v>
                </c:pt>
                <c:pt idx="99">
                  <c:v>495.46800000000002</c:v>
                </c:pt>
                <c:pt idx="100">
                  <c:v>500.32499999999999</c:v>
                </c:pt>
                <c:pt idx="101">
                  <c:v>505.18299999999999</c:v>
                </c:pt>
                <c:pt idx="102">
                  <c:v>510.12700000000001</c:v>
                </c:pt>
                <c:pt idx="103">
                  <c:v>515.06500000000005</c:v>
                </c:pt>
                <c:pt idx="104">
                  <c:v>521.36</c:v>
                </c:pt>
                <c:pt idx="105">
                  <c:v>526.30600000000004</c:v>
                </c:pt>
                <c:pt idx="106">
                  <c:v>531.55799999999999</c:v>
                </c:pt>
                <c:pt idx="107">
                  <c:v>536.39300000000003</c:v>
                </c:pt>
                <c:pt idx="108">
                  <c:v>542.22699999999998</c:v>
                </c:pt>
                <c:pt idx="109">
                  <c:v>547.13099999999997</c:v>
                </c:pt>
                <c:pt idx="110">
                  <c:v>551.85400000000004</c:v>
                </c:pt>
                <c:pt idx="111">
                  <c:v>556.577</c:v>
                </c:pt>
                <c:pt idx="112">
                  <c:v>561.37599999999998</c:v>
                </c:pt>
                <c:pt idx="113">
                  <c:v>566.125</c:v>
                </c:pt>
                <c:pt idx="114">
                  <c:v>570.86500000000001</c:v>
                </c:pt>
                <c:pt idx="115">
                  <c:v>575.68200000000002</c:v>
                </c:pt>
                <c:pt idx="116">
                  <c:v>580.40800000000002</c:v>
                </c:pt>
                <c:pt idx="117">
                  <c:v>585.10799999999995</c:v>
                </c:pt>
                <c:pt idx="118">
                  <c:v>589.85799999999995</c:v>
                </c:pt>
                <c:pt idx="119">
                  <c:v>594.57299999999998</c:v>
                </c:pt>
                <c:pt idx="120">
                  <c:v>599.30499999999995</c:v>
                </c:pt>
                <c:pt idx="121">
                  <c:v>604.06299999999999</c:v>
                </c:pt>
                <c:pt idx="122">
                  <c:v>608.84100000000001</c:v>
                </c:pt>
                <c:pt idx="123">
                  <c:v>614.83399999999995</c:v>
                </c:pt>
                <c:pt idx="124">
                  <c:v>619.61300000000006</c:v>
                </c:pt>
                <c:pt idx="125">
                  <c:v>624.28300000000002</c:v>
                </c:pt>
                <c:pt idx="126">
                  <c:v>629.01199999999994</c:v>
                </c:pt>
                <c:pt idx="127">
                  <c:v>633.50400000000002</c:v>
                </c:pt>
                <c:pt idx="128">
                  <c:v>638.19299999999998</c:v>
                </c:pt>
                <c:pt idx="129">
                  <c:v>642.90599999999995</c:v>
                </c:pt>
                <c:pt idx="130">
                  <c:v>647.58500000000004</c:v>
                </c:pt>
                <c:pt idx="131">
                  <c:v>652.30999999999995</c:v>
                </c:pt>
                <c:pt idx="132">
                  <c:v>657.13</c:v>
                </c:pt>
                <c:pt idx="133">
                  <c:v>661.83600000000001</c:v>
                </c:pt>
                <c:pt idx="134">
                  <c:v>666.55899999999997</c:v>
                </c:pt>
                <c:pt idx="135">
                  <c:v>671.23800000000006</c:v>
                </c:pt>
                <c:pt idx="136">
                  <c:v>675.86599999999999</c:v>
                </c:pt>
                <c:pt idx="137">
                  <c:v>680.54</c:v>
                </c:pt>
                <c:pt idx="138">
                  <c:v>685.66499999999996</c:v>
                </c:pt>
                <c:pt idx="139">
                  <c:v>690.4</c:v>
                </c:pt>
                <c:pt idx="140">
                  <c:v>695.096</c:v>
                </c:pt>
                <c:pt idx="141">
                  <c:v>699.76400000000001</c:v>
                </c:pt>
                <c:pt idx="142">
                  <c:v>704.48900000000003</c:v>
                </c:pt>
              </c:numCache>
            </c:numRef>
          </c:cat>
          <c:val>
            <c:numRef>
              <c:f>'Graph Data'!$A$157:$EM$157</c:f>
              <c:numCache>
                <c:formatCode>General</c:formatCode>
                <c:ptCount val="143"/>
                <c:pt idx="0">
                  <c:v>5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7</c:v>
                </c:pt>
                <c:pt idx="41">
                  <c:v>7</c:v>
                </c:pt>
                <c:pt idx="42">
                  <c:v>6</c:v>
                </c:pt>
                <c:pt idx="43">
                  <c:v>6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6</c:v>
                </c:pt>
                <c:pt idx="96">
                  <c:v>7</c:v>
                </c:pt>
                <c:pt idx="97">
                  <c:v>7</c:v>
                </c:pt>
                <c:pt idx="98">
                  <c:v>7</c:v>
                </c:pt>
                <c:pt idx="99">
                  <c:v>7</c:v>
                </c:pt>
                <c:pt idx="100">
                  <c:v>7</c:v>
                </c:pt>
                <c:pt idx="101">
                  <c:v>7</c:v>
                </c:pt>
                <c:pt idx="102">
                  <c:v>7</c:v>
                </c:pt>
                <c:pt idx="103">
                  <c:v>7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</c:v>
                </c:pt>
                <c:pt idx="129">
                  <c:v>5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7</c:v>
                </c:pt>
                <c:pt idx="138">
                  <c:v>7</c:v>
                </c:pt>
                <c:pt idx="139">
                  <c:v>7</c:v>
                </c:pt>
                <c:pt idx="140">
                  <c:v>7</c:v>
                </c:pt>
                <c:pt idx="141">
                  <c:v>7</c:v>
                </c:pt>
                <c:pt idx="14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3C-48E9-A0DF-9E6DE9AC9ABE}"/>
            </c:ext>
          </c:extLst>
        </c:ser>
        <c:ser>
          <c:idx val="6"/>
          <c:order val="6"/>
          <c:tx>
            <c:v>Steve</c:v>
          </c:tx>
          <c:marker>
            <c:symbol val="square"/>
            <c:size val="5"/>
          </c:marker>
          <c:cat>
            <c:numRef>
              <c:f>'Graph Data'!$A$158:$EF$158</c:f>
              <c:numCache>
                <c:formatCode>General</c:formatCode>
                <c:ptCount val="136"/>
                <c:pt idx="0">
                  <c:v>8.0920000000000005</c:v>
                </c:pt>
                <c:pt idx="1">
                  <c:v>13.176</c:v>
                </c:pt>
                <c:pt idx="2">
                  <c:v>17.663</c:v>
                </c:pt>
                <c:pt idx="3">
                  <c:v>22.611000000000001</c:v>
                </c:pt>
                <c:pt idx="4">
                  <c:v>27.445</c:v>
                </c:pt>
                <c:pt idx="5">
                  <c:v>32.377000000000002</c:v>
                </c:pt>
                <c:pt idx="6">
                  <c:v>37.226999999999997</c:v>
                </c:pt>
                <c:pt idx="7">
                  <c:v>42.316000000000003</c:v>
                </c:pt>
                <c:pt idx="8">
                  <c:v>47.276000000000003</c:v>
                </c:pt>
                <c:pt idx="9">
                  <c:v>52.241999999999997</c:v>
                </c:pt>
                <c:pt idx="10">
                  <c:v>57.143000000000001</c:v>
                </c:pt>
                <c:pt idx="11">
                  <c:v>62.118000000000002</c:v>
                </c:pt>
                <c:pt idx="12">
                  <c:v>67.033000000000001</c:v>
                </c:pt>
                <c:pt idx="13">
                  <c:v>71.856999999999999</c:v>
                </c:pt>
                <c:pt idx="14">
                  <c:v>78.521000000000001</c:v>
                </c:pt>
                <c:pt idx="15">
                  <c:v>83.599000000000004</c:v>
                </c:pt>
                <c:pt idx="16">
                  <c:v>88.582999999999998</c:v>
                </c:pt>
                <c:pt idx="17">
                  <c:v>93.53</c:v>
                </c:pt>
                <c:pt idx="18">
                  <c:v>99.775000000000006</c:v>
                </c:pt>
                <c:pt idx="19">
                  <c:v>104.645</c:v>
                </c:pt>
                <c:pt idx="20">
                  <c:v>109.48099999999999</c:v>
                </c:pt>
                <c:pt idx="21">
                  <c:v>115.44499999999999</c:v>
                </c:pt>
                <c:pt idx="22">
                  <c:v>120.288</c:v>
                </c:pt>
                <c:pt idx="23">
                  <c:v>125.194</c:v>
                </c:pt>
                <c:pt idx="24">
                  <c:v>130.136</c:v>
                </c:pt>
                <c:pt idx="25">
                  <c:v>135.059</c:v>
                </c:pt>
                <c:pt idx="26">
                  <c:v>139.96700000000001</c:v>
                </c:pt>
                <c:pt idx="27">
                  <c:v>145.607</c:v>
                </c:pt>
                <c:pt idx="28">
                  <c:v>150.62</c:v>
                </c:pt>
                <c:pt idx="29">
                  <c:v>155.57900000000001</c:v>
                </c:pt>
                <c:pt idx="30">
                  <c:v>160.54</c:v>
                </c:pt>
                <c:pt idx="31">
                  <c:v>165.41200000000001</c:v>
                </c:pt>
                <c:pt idx="32">
                  <c:v>170.28399999999999</c:v>
                </c:pt>
                <c:pt idx="33">
                  <c:v>175.01599999999999</c:v>
                </c:pt>
                <c:pt idx="34">
                  <c:v>180.19200000000001</c:v>
                </c:pt>
                <c:pt idx="35">
                  <c:v>185.43199999999999</c:v>
                </c:pt>
                <c:pt idx="36">
                  <c:v>190.422</c:v>
                </c:pt>
                <c:pt idx="37">
                  <c:v>197.49299999999999</c:v>
                </c:pt>
                <c:pt idx="38">
                  <c:v>202.41499999999999</c:v>
                </c:pt>
                <c:pt idx="39">
                  <c:v>211.32</c:v>
                </c:pt>
                <c:pt idx="40">
                  <c:v>216.273</c:v>
                </c:pt>
                <c:pt idx="41">
                  <c:v>221.393</c:v>
                </c:pt>
                <c:pt idx="42">
                  <c:v>228.08199999999999</c:v>
                </c:pt>
                <c:pt idx="43">
                  <c:v>233.017</c:v>
                </c:pt>
                <c:pt idx="44">
                  <c:v>237.87</c:v>
                </c:pt>
                <c:pt idx="45">
                  <c:v>242.83099999999999</c:v>
                </c:pt>
                <c:pt idx="46">
                  <c:v>247.703</c:v>
                </c:pt>
                <c:pt idx="47">
                  <c:v>252.52600000000001</c:v>
                </c:pt>
                <c:pt idx="48">
                  <c:v>257.65800000000002</c:v>
                </c:pt>
                <c:pt idx="49">
                  <c:v>262.52</c:v>
                </c:pt>
                <c:pt idx="50">
                  <c:v>267.35500000000002</c:v>
                </c:pt>
                <c:pt idx="51">
                  <c:v>273.62099999999998</c:v>
                </c:pt>
                <c:pt idx="52">
                  <c:v>279.86099999999999</c:v>
                </c:pt>
                <c:pt idx="53">
                  <c:v>285.97199999999998</c:v>
                </c:pt>
                <c:pt idx="54">
                  <c:v>290.88099999999997</c:v>
                </c:pt>
                <c:pt idx="55">
                  <c:v>295.738</c:v>
                </c:pt>
                <c:pt idx="56">
                  <c:v>300.59100000000001</c:v>
                </c:pt>
                <c:pt idx="57">
                  <c:v>305.399</c:v>
                </c:pt>
                <c:pt idx="58">
                  <c:v>310.24900000000002</c:v>
                </c:pt>
                <c:pt idx="59">
                  <c:v>315.53800000000001</c:v>
                </c:pt>
                <c:pt idx="60">
                  <c:v>320.36399999999998</c:v>
                </c:pt>
                <c:pt idx="61">
                  <c:v>325.21800000000002</c:v>
                </c:pt>
                <c:pt idx="62">
                  <c:v>332.00900000000001</c:v>
                </c:pt>
                <c:pt idx="63">
                  <c:v>336.87200000000001</c:v>
                </c:pt>
                <c:pt idx="64">
                  <c:v>344.94400000000002</c:v>
                </c:pt>
                <c:pt idx="65">
                  <c:v>349.91500000000002</c:v>
                </c:pt>
                <c:pt idx="66">
                  <c:v>354.863</c:v>
                </c:pt>
                <c:pt idx="67">
                  <c:v>359.83</c:v>
                </c:pt>
                <c:pt idx="68">
                  <c:v>367.55700000000002</c:v>
                </c:pt>
                <c:pt idx="69">
                  <c:v>374.392</c:v>
                </c:pt>
                <c:pt idx="70">
                  <c:v>379.23500000000001</c:v>
                </c:pt>
                <c:pt idx="71">
                  <c:v>384.07</c:v>
                </c:pt>
                <c:pt idx="72">
                  <c:v>388.947</c:v>
                </c:pt>
                <c:pt idx="73">
                  <c:v>393.71800000000002</c:v>
                </c:pt>
                <c:pt idx="74">
                  <c:v>398.53300000000002</c:v>
                </c:pt>
                <c:pt idx="75">
                  <c:v>403.31700000000001</c:v>
                </c:pt>
                <c:pt idx="76">
                  <c:v>408.10199999999998</c:v>
                </c:pt>
                <c:pt idx="77">
                  <c:v>412.87599999999998</c:v>
                </c:pt>
                <c:pt idx="78">
                  <c:v>417.63499999999999</c:v>
                </c:pt>
                <c:pt idx="79">
                  <c:v>422.43400000000003</c:v>
                </c:pt>
                <c:pt idx="80">
                  <c:v>427.20499999999998</c:v>
                </c:pt>
                <c:pt idx="81">
                  <c:v>431.995</c:v>
                </c:pt>
                <c:pt idx="82">
                  <c:v>437.58499999999998</c:v>
                </c:pt>
                <c:pt idx="83">
                  <c:v>442.43900000000002</c:v>
                </c:pt>
                <c:pt idx="84">
                  <c:v>450.00799999999998</c:v>
                </c:pt>
                <c:pt idx="85">
                  <c:v>454.9</c:v>
                </c:pt>
                <c:pt idx="86">
                  <c:v>459.863</c:v>
                </c:pt>
                <c:pt idx="87">
                  <c:v>464.75900000000001</c:v>
                </c:pt>
                <c:pt idx="88">
                  <c:v>469.60199999999998</c:v>
                </c:pt>
                <c:pt idx="89">
                  <c:v>474.459</c:v>
                </c:pt>
                <c:pt idx="90">
                  <c:v>479.23099999999999</c:v>
                </c:pt>
                <c:pt idx="91">
                  <c:v>485.42099999999999</c:v>
                </c:pt>
                <c:pt idx="92">
                  <c:v>490.39499999999998</c:v>
                </c:pt>
                <c:pt idx="93">
                  <c:v>495.21</c:v>
                </c:pt>
                <c:pt idx="94">
                  <c:v>500.13099999999997</c:v>
                </c:pt>
                <c:pt idx="95">
                  <c:v>505</c:v>
                </c:pt>
                <c:pt idx="96">
                  <c:v>509.88900000000001</c:v>
                </c:pt>
                <c:pt idx="97">
                  <c:v>514.72699999999998</c:v>
                </c:pt>
                <c:pt idx="98">
                  <c:v>519.58799999999997</c:v>
                </c:pt>
                <c:pt idx="99">
                  <c:v>524.58600000000001</c:v>
                </c:pt>
                <c:pt idx="100">
                  <c:v>532.63900000000001</c:v>
                </c:pt>
                <c:pt idx="101">
                  <c:v>537.70000000000005</c:v>
                </c:pt>
                <c:pt idx="102">
                  <c:v>542.84699999999998</c:v>
                </c:pt>
                <c:pt idx="103">
                  <c:v>547.70100000000002</c:v>
                </c:pt>
                <c:pt idx="104">
                  <c:v>559.56200000000001</c:v>
                </c:pt>
                <c:pt idx="105">
                  <c:v>564.54999999999995</c:v>
                </c:pt>
                <c:pt idx="106">
                  <c:v>569.48500000000001</c:v>
                </c:pt>
                <c:pt idx="107">
                  <c:v>574.327</c:v>
                </c:pt>
                <c:pt idx="108">
                  <c:v>580.74400000000003</c:v>
                </c:pt>
                <c:pt idx="109">
                  <c:v>585.798</c:v>
                </c:pt>
                <c:pt idx="110">
                  <c:v>590.79700000000003</c:v>
                </c:pt>
                <c:pt idx="111">
                  <c:v>595.71100000000001</c:v>
                </c:pt>
                <c:pt idx="112">
                  <c:v>600.61900000000003</c:v>
                </c:pt>
                <c:pt idx="113">
                  <c:v>605.49900000000002</c:v>
                </c:pt>
                <c:pt idx="114">
                  <c:v>610.38599999999997</c:v>
                </c:pt>
                <c:pt idx="115">
                  <c:v>615.29399999999998</c:v>
                </c:pt>
                <c:pt idx="116">
                  <c:v>620.202</c:v>
                </c:pt>
                <c:pt idx="117">
                  <c:v>626.423</c:v>
                </c:pt>
                <c:pt idx="118">
                  <c:v>631.36699999999996</c:v>
                </c:pt>
                <c:pt idx="119">
                  <c:v>636.29600000000005</c:v>
                </c:pt>
                <c:pt idx="120">
                  <c:v>641.21199999999999</c:v>
                </c:pt>
                <c:pt idx="121">
                  <c:v>647.32399999999996</c:v>
                </c:pt>
                <c:pt idx="122">
                  <c:v>652.41399999999999</c:v>
                </c:pt>
                <c:pt idx="123">
                  <c:v>657.37300000000005</c:v>
                </c:pt>
                <c:pt idx="124">
                  <c:v>662.375</c:v>
                </c:pt>
                <c:pt idx="125">
                  <c:v>667.351</c:v>
                </c:pt>
                <c:pt idx="126">
                  <c:v>672.21299999999997</c:v>
                </c:pt>
                <c:pt idx="127">
                  <c:v>677.08500000000004</c:v>
                </c:pt>
                <c:pt idx="128">
                  <c:v>681.90899999999999</c:v>
                </c:pt>
                <c:pt idx="129">
                  <c:v>686.74099999999999</c:v>
                </c:pt>
                <c:pt idx="130">
                  <c:v>691.49599999999998</c:v>
                </c:pt>
                <c:pt idx="131">
                  <c:v>696.99400000000003</c:v>
                </c:pt>
                <c:pt idx="132">
                  <c:v>701.89800000000002</c:v>
                </c:pt>
                <c:pt idx="133">
                  <c:v>706.80100000000004</c:v>
                </c:pt>
                <c:pt idx="134">
                  <c:v>711.76599999999996</c:v>
                </c:pt>
                <c:pt idx="135">
                  <c:v>716.56799999999998</c:v>
                </c:pt>
              </c:numCache>
            </c:numRef>
          </c:cat>
          <c:val>
            <c:numRef>
              <c:f>'Graph Data'!$A$159:$EF$159</c:f>
              <c:numCache>
                <c:formatCode>General</c:formatCode>
                <c:ptCount val="13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3</c:v>
                </c:pt>
                <c:pt idx="40">
                  <c:v>3</c:v>
                </c:pt>
                <c:pt idx="41">
                  <c:v>2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23C-48E9-A0DF-9E6DE9AC9ABE}"/>
            </c:ext>
          </c:extLst>
        </c:ser>
        <c:ser>
          <c:idx val="7"/>
          <c:order val="7"/>
          <c:tx>
            <c:v>Graham</c:v>
          </c:tx>
          <c:marker>
            <c:symbol val="square"/>
            <c:size val="5"/>
          </c:marker>
          <c:cat>
            <c:numRef>
              <c:f>'Graph Data'!$A$160:$EK$160</c:f>
              <c:numCache>
                <c:formatCode>General</c:formatCode>
                <c:ptCount val="141"/>
                <c:pt idx="0">
                  <c:v>5.3079999999999998</c:v>
                </c:pt>
                <c:pt idx="1">
                  <c:v>10.257</c:v>
                </c:pt>
                <c:pt idx="2">
                  <c:v>17.259</c:v>
                </c:pt>
                <c:pt idx="3">
                  <c:v>22.215</c:v>
                </c:pt>
                <c:pt idx="4">
                  <c:v>29.696999999999999</c:v>
                </c:pt>
                <c:pt idx="5">
                  <c:v>34.588999999999999</c:v>
                </c:pt>
                <c:pt idx="6">
                  <c:v>43.543999999999997</c:v>
                </c:pt>
                <c:pt idx="7">
                  <c:v>48.670999999999999</c:v>
                </c:pt>
                <c:pt idx="8">
                  <c:v>53.718000000000004</c:v>
                </c:pt>
                <c:pt idx="9">
                  <c:v>58.694000000000003</c:v>
                </c:pt>
                <c:pt idx="10">
                  <c:v>63.64</c:v>
                </c:pt>
                <c:pt idx="11">
                  <c:v>68.695999999999998</c:v>
                </c:pt>
                <c:pt idx="12">
                  <c:v>73.692999999999998</c:v>
                </c:pt>
                <c:pt idx="13">
                  <c:v>78.507999999999996</c:v>
                </c:pt>
                <c:pt idx="14">
                  <c:v>83.471999999999994</c:v>
                </c:pt>
                <c:pt idx="15">
                  <c:v>88.35</c:v>
                </c:pt>
                <c:pt idx="16">
                  <c:v>93.25</c:v>
                </c:pt>
                <c:pt idx="17">
                  <c:v>100.172</c:v>
                </c:pt>
                <c:pt idx="18">
                  <c:v>105.038</c:v>
                </c:pt>
                <c:pt idx="19">
                  <c:v>110.836</c:v>
                </c:pt>
                <c:pt idx="20">
                  <c:v>115.794</c:v>
                </c:pt>
                <c:pt idx="21">
                  <c:v>120.664</c:v>
                </c:pt>
                <c:pt idx="22">
                  <c:v>125.544</c:v>
                </c:pt>
                <c:pt idx="23">
                  <c:v>130.49799999999999</c:v>
                </c:pt>
                <c:pt idx="24">
                  <c:v>135.37799999999999</c:v>
                </c:pt>
                <c:pt idx="25">
                  <c:v>140.285</c:v>
                </c:pt>
                <c:pt idx="26">
                  <c:v>146.643</c:v>
                </c:pt>
                <c:pt idx="27">
                  <c:v>151.63499999999999</c:v>
                </c:pt>
                <c:pt idx="28">
                  <c:v>156.529</c:v>
                </c:pt>
                <c:pt idx="29">
                  <c:v>161.38</c:v>
                </c:pt>
                <c:pt idx="30">
                  <c:v>166.36699999999999</c:v>
                </c:pt>
                <c:pt idx="31">
                  <c:v>171.16800000000001</c:v>
                </c:pt>
                <c:pt idx="32">
                  <c:v>176.095</c:v>
                </c:pt>
                <c:pt idx="33">
                  <c:v>181.45699999999999</c:v>
                </c:pt>
                <c:pt idx="34">
                  <c:v>186.34200000000001</c:v>
                </c:pt>
                <c:pt idx="35">
                  <c:v>191.06399999999999</c:v>
                </c:pt>
                <c:pt idx="36">
                  <c:v>195.89</c:v>
                </c:pt>
                <c:pt idx="37">
                  <c:v>200.65199999999999</c:v>
                </c:pt>
                <c:pt idx="38">
                  <c:v>205.44800000000001</c:v>
                </c:pt>
                <c:pt idx="39">
                  <c:v>210.172</c:v>
                </c:pt>
                <c:pt idx="40">
                  <c:v>215.01900000000001</c:v>
                </c:pt>
                <c:pt idx="41">
                  <c:v>219.917</c:v>
                </c:pt>
                <c:pt idx="42">
                  <c:v>224.85599999999999</c:v>
                </c:pt>
                <c:pt idx="43">
                  <c:v>229.72800000000001</c:v>
                </c:pt>
                <c:pt idx="44">
                  <c:v>234.54900000000001</c:v>
                </c:pt>
                <c:pt idx="45">
                  <c:v>239.33199999999999</c:v>
                </c:pt>
                <c:pt idx="46">
                  <c:v>244.09399999999999</c:v>
                </c:pt>
                <c:pt idx="47">
                  <c:v>248.87200000000001</c:v>
                </c:pt>
                <c:pt idx="48">
                  <c:v>253.625</c:v>
                </c:pt>
                <c:pt idx="49">
                  <c:v>258.39400000000001</c:v>
                </c:pt>
                <c:pt idx="50">
                  <c:v>263.19900000000001</c:v>
                </c:pt>
                <c:pt idx="51">
                  <c:v>268.04500000000002</c:v>
                </c:pt>
                <c:pt idx="52">
                  <c:v>272.99299999999999</c:v>
                </c:pt>
                <c:pt idx="53">
                  <c:v>277.74599999999998</c:v>
                </c:pt>
                <c:pt idx="54">
                  <c:v>282.63400000000001</c:v>
                </c:pt>
                <c:pt idx="55">
                  <c:v>287.44799999999998</c:v>
                </c:pt>
                <c:pt idx="56">
                  <c:v>292.20800000000003</c:v>
                </c:pt>
                <c:pt idx="57">
                  <c:v>297.09199999999998</c:v>
                </c:pt>
                <c:pt idx="58">
                  <c:v>301.89699999999999</c:v>
                </c:pt>
                <c:pt idx="59">
                  <c:v>306.83499999999998</c:v>
                </c:pt>
                <c:pt idx="60">
                  <c:v>311.596</c:v>
                </c:pt>
                <c:pt idx="61">
                  <c:v>316.29399999999998</c:v>
                </c:pt>
                <c:pt idx="62">
                  <c:v>321.06200000000001</c:v>
                </c:pt>
                <c:pt idx="63">
                  <c:v>325.803</c:v>
                </c:pt>
                <c:pt idx="64">
                  <c:v>330.53899999999999</c:v>
                </c:pt>
                <c:pt idx="65">
                  <c:v>335.262</c:v>
                </c:pt>
                <c:pt idx="66">
                  <c:v>340.02100000000002</c:v>
                </c:pt>
                <c:pt idx="67">
                  <c:v>344.72899999999998</c:v>
                </c:pt>
                <c:pt idx="68">
                  <c:v>349.36700000000002</c:v>
                </c:pt>
                <c:pt idx="69">
                  <c:v>354.14</c:v>
                </c:pt>
                <c:pt idx="70">
                  <c:v>359.44200000000001</c:v>
                </c:pt>
                <c:pt idx="71">
                  <c:v>364.488</c:v>
                </c:pt>
                <c:pt idx="72">
                  <c:v>369.32100000000003</c:v>
                </c:pt>
                <c:pt idx="73">
                  <c:v>374.18900000000002</c:v>
                </c:pt>
                <c:pt idx="74">
                  <c:v>379.02699999999999</c:v>
                </c:pt>
                <c:pt idx="75">
                  <c:v>385.96699999999998</c:v>
                </c:pt>
                <c:pt idx="76">
                  <c:v>390.87900000000002</c:v>
                </c:pt>
                <c:pt idx="77">
                  <c:v>395.77</c:v>
                </c:pt>
                <c:pt idx="78">
                  <c:v>400.62</c:v>
                </c:pt>
                <c:pt idx="79">
                  <c:v>405.52800000000002</c:v>
                </c:pt>
                <c:pt idx="80">
                  <c:v>410.28</c:v>
                </c:pt>
                <c:pt idx="81">
                  <c:v>416.06900000000002</c:v>
                </c:pt>
                <c:pt idx="82">
                  <c:v>420.92599999999999</c:v>
                </c:pt>
                <c:pt idx="83">
                  <c:v>425.72399999999999</c:v>
                </c:pt>
                <c:pt idx="84">
                  <c:v>430.43099999999998</c:v>
                </c:pt>
                <c:pt idx="85">
                  <c:v>435.226</c:v>
                </c:pt>
                <c:pt idx="86">
                  <c:v>440.005</c:v>
                </c:pt>
                <c:pt idx="87">
                  <c:v>444.738</c:v>
                </c:pt>
                <c:pt idx="88">
                  <c:v>449.51</c:v>
                </c:pt>
                <c:pt idx="89">
                  <c:v>454.22300000000001</c:v>
                </c:pt>
                <c:pt idx="90">
                  <c:v>458.9</c:v>
                </c:pt>
                <c:pt idx="91">
                  <c:v>463.63200000000001</c:v>
                </c:pt>
                <c:pt idx="92">
                  <c:v>468.40100000000001</c:v>
                </c:pt>
                <c:pt idx="93">
                  <c:v>473.18700000000001</c:v>
                </c:pt>
                <c:pt idx="94">
                  <c:v>477.71300000000002</c:v>
                </c:pt>
                <c:pt idx="95">
                  <c:v>482.43400000000003</c:v>
                </c:pt>
                <c:pt idx="96">
                  <c:v>487.14299999999997</c:v>
                </c:pt>
                <c:pt idx="97">
                  <c:v>493.57400000000001</c:v>
                </c:pt>
                <c:pt idx="98">
                  <c:v>498.35300000000001</c:v>
                </c:pt>
                <c:pt idx="99">
                  <c:v>503.12400000000002</c:v>
                </c:pt>
                <c:pt idx="100">
                  <c:v>507.87299999999999</c:v>
                </c:pt>
                <c:pt idx="101">
                  <c:v>512.63099999999997</c:v>
                </c:pt>
                <c:pt idx="102">
                  <c:v>519.83299999999997</c:v>
                </c:pt>
                <c:pt idx="103">
                  <c:v>524.65200000000004</c:v>
                </c:pt>
                <c:pt idx="104">
                  <c:v>529.39700000000005</c:v>
                </c:pt>
                <c:pt idx="105">
                  <c:v>534.9</c:v>
                </c:pt>
                <c:pt idx="106">
                  <c:v>539.84299999999996</c:v>
                </c:pt>
                <c:pt idx="107">
                  <c:v>544.61800000000005</c:v>
                </c:pt>
                <c:pt idx="108">
                  <c:v>549.67899999999997</c:v>
                </c:pt>
                <c:pt idx="109">
                  <c:v>554.59400000000005</c:v>
                </c:pt>
                <c:pt idx="110">
                  <c:v>559.48500000000001</c:v>
                </c:pt>
                <c:pt idx="111">
                  <c:v>564.32500000000005</c:v>
                </c:pt>
                <c:pt idx="112">
                  <c:v>571.03300000000002</c:v>
                </c:pt>
                <c:pt idx="113">
                  <c:v>576.02700000000004</c:v>
                </c:pt>
                <c:pt idx="114">
                  <c:v>580.995</c:v>
                </c:pt>
                <c:pt idx="115">
                  <c:v>585.86099999999999</c:v>
                </c:pt>
                <c:pt idx="116">
                  <c:v>590.77800000000002</c:v>
                </c:pt>
                <c:pt idx="117">
                  <c:v>595.63199999999995</c:v>
                </c:pt>
                <c:pt idx="118">
                  <c:v>600.49</c:v>
                </c:pt>
                <c:pt idx="119">
                  <c:v>605.33799999999997</c:v>
                </c:pt>
                <c:pt idx="120">
                  <c:v>610.22199999999998</c:v>
                </c:pt>
                <c:pt idx="121">
                  <c:v>615.005</c:v>
                </c:pt>
                <c:pt idx="122">
                  <c:v>619.80399999999997</c:v>
                </c:pt>
                <c:pt idx="123">
                  <c:v>624.77300000000002</c:v>
                </c:pt>
                <c:pt idx="124">
                  <c:v>629.59500000000003</c:v>
                </c:pt>
                <c:pt idx="125">
                  <c:v>634.35</c:v>
                </c:pt>
                <c:pt idx="126">
                  <c:v>639.10199999999998</c:v>
                </c:pt>
                <c:pt idx="127">
                  <c:v>643.93299999999999</c:v>
                </c:pt>
                <c:pt idx="128">
                  <c:v>648.76199999999994</c:v>
                </c:pt>
                <c:pt idx="129">
                  <c:v>653.54899999999998</c:v>
                </c:pt>
                <c:pt idx="130">
                  <c:v>658.39200000000005</c:v>
                </c:pt>
                <c:pt idx="131">
                  <c:v>663.20799999999997</c:v>
                </c:pt>
                <c:pt idx="132">
                  <c:v>667.99699999999996</c:v>
                </c:pt>
                <c:pt idx="133">
                  <c:v>672.76099999999997</c:v>
                </c:pt>
                <c:pt idx="134">
                  <c:v>677.62199999999996</c:v>
                </c:pt>
                <c:pt idx="135">
                  <c:v>682.39</c:v>
                </c:pt>
                <c:pt idx="136">
                  <c:v>688.71900000000005</c:v>
                </c:pt>
                <c:pt idx="137">
                  <c:v>693.57500000000005</c:v>
                </c:pt>
                <c:pt idx="138">
                  <c:v>698.48599999999999</c:v>
                </c:pt>
                <c:pt idx="139">
                  <c:v>703.29100000000005</c:v>
                </c:pt>
                <c:pt idx="140">
                  <c:v>708.12699999999995</c:v>
                </c:pt>
              </c:numCache>
            </c:numRef>
          </c:cat>
          <c:val>
            <c:numRef>
              <c:f>'Graph Data'!$A$161:$EK$161</c:f>
              <c:numCache>
                <c:formatCode>General</c:formatCode>
                <c:ptCount val="141"/>
                <c:pt idx="0">
                  <c:v>3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23C-48E9-A0DF-9E6DE9AC9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Data'!$A$38:$AE$38</c:f>
              <c:numCache>
                <c:formatCode>General</c:formatCode>
                <c:ptCount val="31"/>
                <c:pt idx="0">
                  <c:v>7.532</c:v>
                </c:pt>
                <c:pt idx="1">
                  <c:v>14.788</c:v>
                </c:pt>
                <c:pt idx="2">
                  <c:v>21.954999999999998</c:v>
                </c:pt>
                <c:pt idx="3">
                  <c:v>26.978999999999999</c:v>
                </c:pt>
                <c:pt idx="4">
                  <c:v>32.326000000000001</c:v>
                </c:pt>
                <c:pt idx="5">
                  <c:v>38.338000000000001</c:v>
                </c:pt>
                <c:pt idx="6">
                  <c:v>43.781999999999996</c:v>
                </c:pt>
                <c:pt idx="7">
                  <c:v>48.92</c:v>
                </c:pt>
                <c:pt idx="8">
                  <c:v>55.832000000000001</c:v>
                </c:pt>
                <c:pt idx="9">
                  <c:v>61.048000000000002</c:v>
                </c:pt>
                <c:pt idx="10">
                  <c:v>66.367000000000004</c:v>
                </c:pt>
                <c:pt idx="11">
                  <c:v>71.438999999999993</c:v>
                </c:pt>
                <c:pt idx="12">
                  <c:v>77.864000000000004</c:v>
                </c:pt>
                <c:pt idx="13">
                  <c:v>83.245000000000005</c:v>
                </c:pt>
                <c:pt idx="14">
                  <c:v>89.766000000000005</c:v>
                </c:pt>
                <c:pt idx="15">
                  <c:v>95.108000000000004</c:v>
                </c:pt>
                <c:pt idx="16">
                  <c:v>100.386</c:v>
                </c:pt>
                <c:pt idx="17">
                  <c:v>105.378</c:v>
                </c:pt>
                <c:pt idx="18">
                  <c:v>112.023</c:v>
                </c:pt>
                <c:pt idx="19">
                  <c:v>116.82</c:v>
                </c:pt>
                <c:pt idx="20">
                  <c:v>121.813</c:v>
                </c:pt>
                <c:pt idx="21">
                  <c:v>126.88200000000001</c:v>
                </c:pt>
                <c:pt idx="22">
                  <c:v>131.83000000000001</c:v>
                </c:pt>
                <c:pt idx="23">
                  <c:v>136.75700000000001</c:v>
                </c:pt>
                <c:pt idx="24">
                  <c:v>141.64400000000001</c:v>
                </c:pt>
                <c:pt idx="25">
                  <c:v>147.358</c:v>
                </c:pt>
                <c:pt idx="26">
                  <c:v>152.28800000000001</c:v>
                </c:pt>
                <c:pt idx="27">
                  <c:v>157.26499999999999</c:v>
                </c:pt>
                <c:pt idx="28">
                  <c:v>162.22900000000001</c:v>
                </c:pt>
                <c:pt idx="29">
                  <c:v>167.09899999999999</c:v>
                </c:pt>
                <c:pt idx="30">
                  <c:v>173.34100000000001</c:v>
                </c:pt>
              </c:numCache>
            </c:numRef>
          </c:cat>
          <c:val>
            <c:numRef>
              <c:f>'Graph Data'!$A$39:$AE$39</c:f>
              <c:numCache>
                <c:formatCode>General</c:formatCode>
                <c:ptCount val="31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B-4E70-BFBC-C1DC987322A5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Data'!$A$40:$AI$40</c:f>
              <c:numCache>
                <c:formatCode>General</c:formatCode>
                <c:ptCount val="35"/>
                <c:pt idx="0">
                  <c:v>5.2469999999999999</c:v>
                </c:pt>
                <c:pt idx="1">
                  <c:v>10.169</c:v>
                </c:pt>
                <c:pt idx="2">
                  <c:v>14.885</c:v>
                </c:pt>
                <c:pt idx="3">
                  <c:v>19.832000000000001</c:v>
                </c:pt>
                <c:pt idx="4">
                  <c:v>24.768999999999998</c:v>
                </c:pt>
                <c:pt idx="5">
                  <c:v>29.736999999999998</c:v>
                </c:pt>
                <c:pt idx="6">
                  <c:v>34.654000000000003</c:v>
                </c:pt>
                <c:pt idx="7">
                  <c:v>39.451999999999998</c:v>
                </c:pt>
                <c:pt idx="8">
                  <c:v>44.276000000000003</c:v>
                </c:pt>
                <c:pt idx="9">
                  <c:v>49.100999999999999</c:v>
                </c:pt>
                <c:pt idx="10">
                  <c:v>54.011000000000003</c:v>
                </c:pt>
                <c:pt idx="11">
                  <c:v>58.875</c:v>
                </c:pt>
                <c:pt idx="12">
                  <c:v>65.509</c:v>
                </c:pt>
                <c:pt idx="13">
                  <c:v>70.366</c:v>
                </c:pt>
                <c:pt idx="14">
                  <c:v>75.36</c:v>
                </c:pt>
                <c:pt idx="15">
                  <c:v>80.504999999999995</c:v>
                </c:pt>
                <c:pt idx="16">
                  <c:v>85.382999999999996</c:v>
                </c:pt>
                <c:pt idx="17">
                  <c:v>90.424000000000007</c:v>
                </c:pt>
                <c:pt idx="18">
                  <c:v>95.426000000000002</c:v>
                </c:pt>
                <c:pt idx="19">
                  <c:v>100.378</c:v>
                </c:pt>
                <c:pt idx="20">
                  <c:v>105.203</c:v>
                </c:pt>
                <c:pt idx="21">
                  <c:v>109.973</c:v>
                </c:pt>
                <c:pt idx="22">
                  <c:v>114.627</c:v>
                </c:pt>
                <c:pt idx="23">
                  <c:v>119.473</c:v>
                </c:pt>
                <c:pt idx="24">
                  <c:v>124.28700000000001</c:v>
                </c:pt>
                <c:pt idx="25">
                  <c:v>129.11099999999999</c:v>
                </c:pt>
                <c:pt idx="26">
                  <c:v>133.971</c:v>
                </c:pt>
                <c:pt idx="27">
                  <c:v>138.83199999999999</c:v>
                </c:pt>
                <c:pt idx="28">
                  <c:v>143.57400000000001</c:v>
                </c:pt>
                <c:pt idx="29">
                  <c:v>148.62100000000001</c:v>
                </c:pt>
                <c:pt idx="30">
                  <c:v>153.45500000000001</c:v>
                </c:pt>
                <c:pt idx="31">
                  <c:v>158.30500000000001</c:v>
                </c:pt>
                <c:pt idx="32">
                  <c:v>163.28899999999999</c:v>
                </c:pt>
                <c:pt idx="33">
                  <c:v>168.203</c:v>
                </c:pt>
                <c:pt idx="34">
                  <c:v>173.05500000000001</c:v>
                </c:pt>
              </c:numCache>
            </c:numRef>
          </c:cat>
          <c:val>
            <c:numRef>
              <c:f>'Graph Data'!$A$41:$AI$41</c:f>
              <c:numCache>
                <c:formatCode>General</c:formatCode>
                <c:ptCount val="3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B-4E70-BFBC-C1DC987322A5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Data'!$A$42:$AI$42</c:f>
              <c:numCache>
                <c:formatCode>General</c:formatCode>
                <c:ptCount val="35"/>
                <c:pt idx="0">
                  <c:v>8.0920000000000005</c:v>
                </c:pt>
                <c:pt idx="1">
                  <c:v>13.176</c:v>
                </c:pt>
                <c:pt idx="2">
                  <c:v>17.663</c:v>
                </c:pt>
                <c:pt idx="3">
                  <c:v>22.611000000000001</c:v>
                </c:pt>
                <c:pt idx="4">
                  <c:v>27.445</c:v>
                </c:pt>
                <c:pt idx="5">
                  <c:v>32.377000000000002</c:v>
                </c:pt>
                <c:pt idx="6">
                  <c:v>37.226999999999997</c:v>
                </c:pt>
                <c:pt idx="7">
                  <c:v>42.316000000000003</c:v>
                </c:pt>
                <c:pt idx="8">
                  <c:v>47.276000000000003</c:v>
                </c:pt>
                <c:pt idx="9">
                  <c:v>52.241999999999997</c:v>
                </c:pt>
                <c:pt idx="10">
                  <c:v>57.143000000000001</c:v>
                </c:pt>
                <c:pt idx="11">
                  <c:v>62.118000000000002</c:v>
                </c:pt>
                <c:pt idx="12">
                  <c:v>67.033000000000001</c:v>
                </c:pt>
                <c:pt idx="13">
                  <c:v>71.856999999999999</c:v>
                </c:pt>
                <c:pt idx="14">
                  <c:v>78.521000000000001</c:v>
                </c:pt>
                <c:pt idx="15">
                  <c:v>83.599000000000004</c:v>
                </c:pt>
                <c:pt idx="16">
                  <c:v>88.582999999999998</c:v>
                </c:pt>
                <c:pt idx="17">
                  <c:v>93.53</c:v>
                </c:pt>
                <c:pt idx="18">
                  <c:v>99.775000000000006</c:v>
                </c:pt>
                <c:pt idx="19">
                  <c:v>104.645</c:v>
                </c:pt>
                <c:pt idx="20">
                  <c:v>109.48099999999999</c:v>
                </c:pt>
                <c:pt idx="21">
                  <c:v>115.44499999999999</c:v>
                </c:pt>
                <c:pt idx="22">
                  <c:v>120.288</c:v>
                </c:pt>
                <c:pt idx="23">
                  <c:v>125.194</c:v>
                </c:pt>
                <c:pt idx="24">
                  <c:v>130.136</c:v>
                </c:pt>
                <c:pt idx="25">
                  <c:v>135.059</c:v>
                </c:pt>
                <c:pt idx="26">
                  <c:v>139.96700000000001</c:v>
                </c:pt>
                <c:pt idx="27">
                  <c:v>145.607</c:v>
                </c:pt>
                <c:pt idx="28">
                  <c:v>150.62</c:v>
                </c:pt>
                <c:pt idx="29">
                  <c:v>155.57900000000001</c:v>
                </c:pt>
                <c:pt idx="30">
                  <c:v>160.54</c:v>
                </c:pt>
                <c:pt idx="31">
                  <c:v>165.41200000000001</c:v>
                </c:pt>
                <c:pt idx="32">
                  <c:v>170.28399999999999</c:v>
                </c:pt>
                <c:pt idx="33">
                  <c:v>175.01599999999999</c:v>
                </c:pt>
                <c:pt idx="34">
                  <c:v>180.19200000000001</c:v>
                </c:pt>
              </c:numCache>
            </c:numRef>
          </c:cat>
          <c:val>
            <c:numRef>
              <c:f>'Graph Data'!$A$43:$AI$43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8B-4E70-BFBC-C1DC987322A5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Data'!$A$44:$AG$44</c:f>
              <c:numCache>
                <c:formatCode>General</c:formatCode>
                <c:ptCount val="33"/>
                <c:pt idx="0">
                  <c:v>5.3079999999999998</c:v>
                </c:pt>
                <c:pt idx="1">
                  <c:v>10.257</c:v>
                </c:pt>
                <c:pt idx="2">
                  <c:v>17.259</c:v>
                </c:pt>
                <c:pt idx="3">
                  <c:v>22.215</c:v>
                </c:pt>
                <c:pt idx="4">
                  <c:v>29.696999999999999</c:v>
                </c:pt>
                <c:pt idx="5">
                  <c:v>34.588999999999999</c:v>
                </c:pt>
                <c:pt idx="6">
                  <c:v>43.543999999999997</c:v>
                </c:pt>
                <c:pt idx="7">
                  <c:v>48.670999999999999</c:v>
                </c:pt>
                <c:pt idx="8">
                  <c:v>53.718000000000004</c:v>
                </c:pt>
                <c:pt idx="9">
                  <c:v>58.694000000000003</c:v>
                </c:pt>
                <c:pt idx="10">
                  <c:v>63.64</c:v>
                </c:pt>
                <c:pt idx="11">
                  <c:v>68.695999999999998</c:v>
                </c:pt>
                <c:pt idx="12">
                  <c:v>73.692999999999998</c:v>
                </c:pt>
                <c:pt idx="13">
                  <c:v>78.507999999999996</c:v>
                </c:pt>
                <c:pt idx="14">
                  <c:v>83.471999999999994</c:v>
                </c:pt>
                <c:pt idx="15">
                  <c:v>88.35</c:v>
                </c:pt>
                <c:pt idx="16">
                  <c:v>93.25</c:v>
                </c:pt>
                <c:pt idx="17">
                  <c:v>100.172</c:v>
                </c:pt>
                <c:pt idx="18">
                  <c:v>105.038</c:v>
                </c:pt>
                <c:pt idx="19">
                  <c:v>110.836</c:v>
                </c:pt>
                <c:pt idx="20">
                  <c:v>115.794</c:v>
                </c:pt>
                <c:pt idx="21">
                  <c:v>120.664</c:v>
                </c:pt>
                <c:pt idx="22">
                  <c:v>125.544</c:v>
                </c:pt>
                <c:pt idx="23">
                  <c:v>130.49799999999999</c:v>
                </c:pt>
                <c:pt idx="24">
                  <c:v>135.37799999999999</c:v>
                </c:pt>
                <c:pt idx="25">
                  <c:v>140.285</c:v>
                </c:pt>
                <c:pt idx="26">
                  <c:v>146.643</c:v>
                </c:pt>
                <c:pt idx="27">
                  <c:v>151.63499999999999</c:v>
                </c:pt>
                <c:pt idx="28">
                  <c:v>156.529</c:v>
                </c:pt>
                <c:pt idx="29">
                  <c:v>161.38</c:v>
                </c:pt>
                <c:pt idx="30">
                  <c:v>166.36699999999999</c:v>
                </c:pt>
                <c:pt idx="31">
                  <c:v>171.16800000000001</c:v>
                </c:pt>
                <c:pt idx="32">
                  <c:v>176.095</c:v>
                </c:pt>
              </c:numCache>
            </c:numRef>
          </c:cat>
          <c:val>
            <c:numRef>
              <c:f>'Graph Data'!$A$45:$AG$45</c:f>
              <c:numCache>
                <c:formatCode>General</c:formatCode>
                <c:ptCount val="3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8B-4E70-BFBC-C1DC98732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Data'!$A$110:$AE$110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'Graph Data'!$A$111:$AE$111</c:f>
              <c:numCache>
                <c:formatCode>General</c:formatCode>
                <c:ptCount val="31"/>
                <c:pt idx="0">
                  <c:v>7.532</c:v>
                </c:pt>
                <c:pt idx="1">
                  <c:v>7.2569999999999997</c:v>
                </c:pt>
                <c:pt idx="2">
                  <c:v>7.1669999999999998</c:v>
                </c:pt>
                <c:pt idx="3">
                  <c:v>5.024</c:v>
                </c:pt>
                <c:pt idx="4">
                  <c:v>5.3470000000000004</c:v>
                </c:pt>
                <c:pt idx="5">
                  <c:v>6.0119999999999996</c:v>
                </c:pt>
                <c:pt idx="6">
                  <c:v>5.444</c:v>
                </c:pt>
                <c:pt idx="7">
                  <c:v>5.1379999999999999</c:v>
                </c:pt>
                <c:pt idx="8">
                  <c:v>6.9119999999999999</c:v>
                </c:pt>
                <c:pt idx="9">
                  <c:v>5.2160000000000002</c:v>
                </c:pt>
                <c:pt idx="10">
                  <c:v>5.319</c:v>
                </c:pt>
                <c:pt idx="11">
                  <c:v>5.0720000000000001</c:v>
                </c:pt>
                <c:pt idx="12">
                  <c:v>6.4249999999999998</c:v>
                </c:pt>
                <c:pt idx="13">
                  <c:v>5.3810000000000002</c:v>
                </c:pt>
                <c:pt idx="14">
                  <c:v>6.5209999999999999</c:v>
                </c:pt>
                <c:pt idx="15">
                  <c:v>5.3419999999999996</c:v>
                </c:pt>
                <c:pt idx="16">
                  <c:v>5.2779999999999996</c:v>
                </c:pt>
                <c:pt idx="17">
                  <c:v>4.992</c:v>
                </c:pt>
                <c:pt idx="18">
                  <c:v>6.6459999999999999</c:v>
                </c:pt>
                <c:pt idx="19">
                  <c:v>4.7969999999999997</c:v>
                </c:pt>
                <c:pt idx="20">
                  <c:v>4.9930000000000003</c:v>
                </c:pt>
                <c:pt idx="21">
                  <c:v>5.069</c:v>
                </c:pt>
                <c:pt idx="22">
                  <c:v>4.9480000000000004</c:v>
                </c:pt>
                <c:pt idx="23">
                  <c:v>4.9269999999999996</c:v>
                </c:pt>
                <c:pt idx="24">
                  <c:v>4.8869999999999996</c:v>
                </c:pt>
                <c:pt idx="25">
                  <c:v>5.7140000000000004</c:v>
                </c:pt>
                <c:pt idx="26">
                  <c:v>4.93</c:v>
                </c:pt>
                <c:pt idx="27">
                  <c:v>4.9770000000000003</c:v>
                </c:pt>
                <c:pt idx="28">
                  <c:v>4.9640000000000004</c:v>
                </c:pt>
                <c:pt idx="29">
                  <c:v>4.87</c:v>
                </c:pt>
                <c:pt idx="30">
                  <c:v>6.242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D-4DD5-8696-14B18018A7D5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Data'!$A$112:$AI$112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Data'!$A$113:$AI$113</c:f>
              <c:numCache>
                <c:formatCode>General</c:formatCode>
                <c:ptCount val="35"/>
                <c:pt idx="0">
                  <c:v>5.2469999999999999</c:v>
                </c:pt>
                <c:pt idx="1">
                  <c:v>4.9219999999999997</c:v>
                </c:pt>
                <c:pt idx="2">
                  <c:v>4.7149999999999999</c:v>
                </c:pt>
                <c:pt idx="3">
                  <c:v>4.9470000000000001</c:v>
                </c:pt>
                <c:pt idx="4">
                  <c:v>4.9370000000000003</c:v>
                </c:pt>
                <c:pt idx="5">
                  <c:v>4.968</c:v>
                </c:pt>
                <c:pt idx="6">
                  <c:v>4.9169999999999998</c:v>
                </c:pt>
                <c:pt idx="7">
                  <c:v>4.798</c:v>
                </c:pt>
                <c:pt idx="8">
                  <c:v>4.8239999999999998</c:v>
                </c:pt>
                <c:pt idx="9">
                  <c:v>4.8250000000000002</c:v>
                </c:pt>
                <c:pt idx="10">
                  <c:v>4.91</c:v>
                </c:pt>
                <c:pt idx="11">
                  <c:v>4.8639999999999999</c:v>
                </c:pt>
                <c:pt idx="12">
                  <c:v>6.6340000000000003</c:v>
                </c:pt>
                <c:pt idx="13">
                  <c:v>4.8570000000000002</c:v>
                </c:pt>
                <c:pt idx="14">
                  <c:v>4.9939999999999998</c:v>
                </c:pt>
                <c:pt idx="15">
                  <c:v>5.1459999999999999</c:v>
                </c:pt>
                <c:pt idx="16">
                  <c:v>4.8780000000000001</c:v>
                </c:pt>
                <c:pt idx="17">
                  <c:v>5.0410000000000004</c:v>
                </c:pt>
                <c:pt idx="18">
                  <c:v>5.0019999999999998</c:v>
                </c:pt>
                <c:pt idx="19">
                  <c:v>4.9509999999999996</c:v>
                </c:pt>
                <c:pt idx="20">
                  <c:v>4.8250000000000002</c:v>
                </c:pt>
                <c:pt idx="21">
                  <c:v>4.7699999999999996</c:v>
                </c:pt>
                <c:pt idx="22">
                  <c:v>4.6539999999999999</c:v>
                </c:pt>
                <c:pt idx="23">
                  <c:v>4.8460000000000001</c:v>
                </c:pt>
                <c:pt idx="24">
                  <c:v>4.8140000000000001</c:v>
                </c:pt>
                <c:pt idx="25">
                  <c:v>4.8239999999999998</c:v>
                </c:pt>
                <c:pt idx="26">
                  <c:v>4.8600000000000003</c:v>
                </c:pt>
                <c:pt idx="27">
                  <c:v>4.8609999999999998</c:v>
                </c:pt>
                <c:pt idx="28">
                  <c:v>4.742</c:v>
                </c:pt>
                <c:pt idx="29">
                  <c:v>5.0469999999999997</c:v>
                </c:pt>
                <c:pt idx="30">
                  <c:v>4.8339999999999996</c:v>
                </c:pt>
                <c:pt idx="31">
                  <c:v>4.8499999999999996</c:v>
                </c:pt>
                <c:pt idx="32">
                  <c:v>4.984</c:v>
                </c:pt>
                <c:pt idx="33">
                  <c:v>4.9139999999999997</c:v>
                </c:pt>
                <c:pt idx="34">
                  <c:v>4.8520000000000003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D-4DD5-8696-14B18018A7D5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Data'!$A$114:$AI$114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Data'!$A$115:$AI$115</c:f>
              <c:numCache>
                <c:formatCode>General</c:formatCode>
                <c:ptCount val="35"/>
                <c:pt idx="0">
                  <c:v>8.0920000000000005</c:v>
                </c:pt>
                <c:pt idx="1">
                  <c:v>5.0839999999999996</c:v>
                </c:pt>
                <c:pt idx="2">
                  <c:v>4.4870000000000001</c:v>
                </c:pt>
                <c:pt idx="3">
                  <c:v>4.9480000000000004</c:v>
                </c:pt>
                <c:pt idx="4">
                  <c:v>4.8339999999999996</c:v>
                </c:pt>
                <c:pt idx="5">
                  <c:v>4.9320000000000004</c:v>
                </c:pt>
                <c:pt idx="6">
                  <c:v>4.8499999999999996</c:v>
                </c:pt>
                <c:pt idx="7">
                  <c:v>5.0890000000000004</c:v>
                </c:pt>
                <c:pt idx="8">
                  <c:v>4.96</c:v>
                </c:pt>
                <c:pt idx="9">
                  <c:v>4.9660000000000002</c:v>
                </c:pt>
                <c:pt idx="10">
                  <c:v>4.9009999999999998</c:v>
                </c:pt>
                <c:pt idx="11">
                  <c:v>4.9749999999999996</c:v>
                </c:pt>
                <c:pt idx="12">
                  <c:v>4.915</c:v>
                </c:pt>
                <c:pt idx="13">
                  <c:v>4.8239999999999998</c:v>
                </c:pt>
                <c:pt idx="14">
                  <c:v>6.665</c:v>
                </c:pt>
                <c:pt idx="15">
                  <c:v>5.0780000000000003</c:v>
                </c:pt>
                <c:pt idx="16">
                  <c:v>4.984</c:v>
                </c:pt>
                <c:pt idx="17">
                  <c:v>4.9470000000000001</c:v>
                </c:pt>
                <c:pt idx="18">
                  <c:v>6.2450000000000001</c:v>
                </c:pt>
                <c:pt idx="19">
                  <c:v>4.87</c:v>
                </c:pt>
                <c:pt idx="20">
                  <c:v>4.8360000000000003</c:v>
                </c:pt>
                <c:pt idx="21">
                  <c:v>5.9640000000000004</c:v>
                </c:pt>
                <c:pt idx="22">
                  <c:v>4.843</c:v>
                </c:pt>
                <c:pt idx="23">
                  <c:v>4.9059999999999997</c:v>
                </c:pt>
                <c:pt idx="24">
                  <c:v>4.9420000000000002</c:v>
                </c:pt>
                <c:pt idx="25">
                  <c:v>4.923</c:v>
                </c:pt>
                <c:pt idx="26">
                  <c:v>4.9080000000000004</c:v>
                </c:pt>
                <c:pt idx="27">
                  <c:v>5.64</c:v>
                </c:pt>
                <c:pt idx="28">
                  <c:v>5.0129999999999999</c:v>
                </c:pt>
                <c:pt idx="29">
                  <c:v>4.9589999999999996</c:v>
                </c:pt>
                <c:pt idx="30">
                  <c:v>4.9610000000000003</c:v>
                </c:pt>
                <c:pt idx="31">
                  <c:v>4.8719999999999999</c:v>
                </c:pt>
                <c:pt idx="32">
                  <c:v>4.8719999999999999</c:v>
                </c:pt>
                <c:pt idx="33">
                  <c:v>4.7320000000000002</c:v>
                </c:pt>
                <c:pt idx="34">
                  <c:v>5.1760000000000002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BD-4DD5-8696-14B18018A7D5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Data'!$A$116:$AG$116</c:f>
              <c:numCache>
                <c:formatCode>General</c:formatCode>
                <c:ptCount val="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</c:numCache>
            </c:numRef>
          </c:cat>
          <c:val>
            <c:numRef>
              <c:f>'Graph Data'!$A$117:$AG$117</c:f>
              <c:numCache>
                <c:formatCode>General</c:formatCode>
                <c:ptCount val="33"/>
                <c:pt idx="0">
                  <c:v>5.3079999999999998</c:v>
                </c:pt>
                <c:pt idx="1">
                  <c:v>4.9489999999999998</c:v>
                </c:pt>
                <c:pt idx="2">
                  <c:v>7.0010000000000003</c:v>
                </c:pt>
                <c:pt idx="3">
                  <c:v>4.9560000000000004</c:v>
                </c:pt>
                <c:pt idx="4">
                  <c:v>7.4829999999999997</c:v>
                </c:pt>
                <c:pt idx="5">
                  <c:v>4.8920000000000003</c:v>
                </c:pt>
                <c:pt idx="6">
                  <c:v>8.9550000000000001</c:v>
                </c:pt>
                <c:pt idx="7">
                  <c:v>5.1269999999999998</c:v>
                </c:pt>
                <c:pt idx="8">
                  <c:v>5.0469999999999997</c:v>
                </c:pt>
                <c:pt idx="9">
                  <c:v>4.976</c:v>
                </c:pt>
                <c:pt idx="10">
                  <c:v>4.9459999999999997</c:v>
                </c:pt>
                <c:pt idx="11">
                  <c:v>5.056</c:v>
                </c:pt>
                <c:pt idx="12">
                  <c:v>4.9969999999999999</c:v>
                </c:pt>
                <c:pt idx="13">
                  <c:v>4.8150000000000004</c:v>
                </c:pt>
                <c:pt idx="14">
                  <c:v>4.9640000000000004</c:v>
                </c:pt>
                <c:pt idx="15">
                  <c:v>4.8780000000000001</c:v>
                </c:pt>
                <c:pt idx="16">
                  <c:v>4.9000000000000004</c:v>
                </c:pt>
                <c:pt idx="17">
                  <c:v>6.9219999999999997</c:v>
                </c:pt>
                <c:pt idx="18">
                  <c:v>4.8659999999999997</c:v>
                </c:pt>
                <c:pt idx="19">
                  <c:v>5.798</c:v>
                </c:pt>
                <c:pt idx="20">
                  <c:v>4.9580000000000002</c:v>
                </c:pt>
                <c:pt idx="21">
                  <c:v>4.87</c:v>
                </c:pt>
                <c:pt idx="22">
                  <c:v>4.88</c:v>
                </c:pt>
                <c:pt idx="23">
                  <c:v>4.9539999999999997</c:v>
                </c:pt>
                <c:pt idx="24">
                  <c:v>4.88</c:v>
                </c:pt>
                <c:pt idx="25">
                  <c:v>4.907</c:v>
                </c:pt>
                <c:pt idx="26">
                  <c:v>6.3579999999999997</c:v>
                </c:pt>
                <c:pt idx="27">
                  <c:v>4.992</c:v>
                </c:pt>
                <c:pt idx="28">
                  <c:v>4.8940000000000001</c:v>
                </c:pt>
                <c:pt idx="29">
                  <c:v>4.851</c:v>
                </c:pt>
                <c:pt idx="30">
                  <c:v>4.9870000000000001</c:v>
                </c:pt>
                <c:pt idx="31">
                  <c:v>4.8010000000000002</c:v>
                </c:pt>
                <c:pt idx="32">
                  <c:v>4.9269999999999996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BD-4DD5-8696-14B18018A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Data'!$A$47:$AK$47</c:f>
              <c:numCache>
                <c:formatCode>General</c:formatCode>
                <c:ptCount val="37"/>
                <c:pt idx="0">
                  <c:v>5.3620000000000001</c:v>
                </c:pt>
                <c:pt idx="1">
                  <c:v>10.247</c:v>
                </c:pt>
                <c:pt idx="2">
                  <c:v>14.968999999999999</c:v>
                </c:pt>
                <c:pt idx="3">
                  <c:v>19.795000000000002</c:v>
                </c:pt>
                <c:pt idx="4">
                  <c:v>24.556999999999999</c:v>
                </c:pt>
                <c:pt idx="5">
                  <c:v>29.353000000000002</c:v>
                </c:pt>
                <c:pt idx="6">
                  <c:v>34.076999999999998</c:v>
                </c:pt>
                <c:pt idx="7">
                  <c:v>38.923999999999999</c:v>
                </c:pt>
                <c:pt idx="8">
                  <c:v>43.822000000000003</c:v>
                </c:pt>
                <c:pt idx="9">
                  <c:v>48.761000000000003</c:v>
                </c:pt>
                <c:pt idx="10">
                  <c:v>53.633000000000003</c:v>
                </c:pt>
                <c:pt idx="11">
                  <c:v>58.454000000000001</c:v>
                </c:pt>
                <c:pt idx="12">
                  <c:v>63.237000000000002</c:v>
                </c:pt>
                <c:pt idx="13">
                  <c:v>67.998999999999995</c:v>
                </c:pt>
                <c:pt idx="14">
                  <c:v>72.777000000000001</c:v>
                </c:pt>
                <c:pt idx="15">
                  <c:v>77.53</c:v>
                </c:pt>
                <c:pt idx="16">
                  <c:v>82.299000000000007</c:v>
                </c:pt>
                <c:pt idx="17">
                  <c:v>87.103999999999999</c:v>
                </c:pt>
                <c:pt idx="18">
                  <c:v>91.95</c:v>
                </c:pt>
                <c:pt idx="19">
                  <c:v>96.897999999999996</c:v>
                </c:pt>
                <c:pt idx="20">
                  <c:v>101.651</c:v>
                </c:pt>
                <c:pt idx="21">
                  <c:v>106.539</c:v>
                </c:pt>
                <c:pt idx="22">
                  <c:v>111.35299999999999</c:v>
                </c:pt>
                <c:pt idx="23">
                  <c:v>116.113</c:v>
                </c:pt>
                <c:pt idx="24">
                  <c:v>120.997</c:v>
                </c:pt>
                <c:pt idx="25">
                  <c:v>125.80200000000001</c:v>
                </c:pt>
                <c:pt idx="26">
                  <c:v>130.74</c:v>
                </c:pt>
                <c:pt idx="27">
                  <c:v>135.501</c:v>
                </c:pt>
                <c:pt idx="28">
                  <c:v>140.19900000000001</c:v>
                </c:pt>
                <c:pt idx="29">
                  <c:v>144.96700000000001</c:v>
                </c:pt>
                <c:pt idx="30">
                  <c:v>149.708</c:v>
                </c:pt>
                <c:pt idx="31">
                  <c:v>154.44399999999999</c:v>
                </c:pt>
                <c:pt idx="32">
                  <c:v>159.167</c:v>
                </c:pt>
                <c:pt idx="33">
                  <c:v>163.92599999999999</c:v>
                </c:pt>
                <c:pt idx="34">
                  <c:v>168.63399999999999</c:v>
                </c:pt>
                <c:pt idx="35">
                  <c:v>173.27199999999999</c:v>
                </c:pt>
                <c:pt idx="36">
                  <c:v>178.04499999999999</c:v>
                </c:pt>
              </c:numCache>
            </c:numRef>
          </c:cat>
          <c:val>
            <c:numRef>
              <c:f>'Graph Data'!$A$48:$AK$48</c:f>
              <c:numCache>
                <c:formatCode>General</c:formatCode>
                <c:ptCount val="3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1-4B38-A5EA-462A9885721D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Data'!$A$49:$AF$49</c:f>
              <c:numCache>
                <c:formatCode>General</c:formatCode>
                <c:ptCount val="32"/>
                <c:pt idx="0">
                  <c:v>5.8959999999999999</c:v>
                </c:pt>
                <c:pt idx="1">
                  <c:v>11.04</c:v>
                </c:pt>
                <c:pt idx="2">
                  <c:v>16.218</c:v>
                </c:pt>
                <c:pt idx="3">
                  <c:v>21.327999999999999</c:v>
                </c:pt>
                <c:pt idx="4">
                  <c:v>31.337</c:v>
                </c:pt>
                <c:pt idx="5">
                  <c:v>36.680999999999997</c:v>
                </c:pt>
                <c:pt idx="6">
                  <c:v>44.11</c:v>
                </c:pt>
                <c:pt idx="7">
                  <c:v>49.706000000000003</c:v>
                </c:pt>
                <c:pt idx="8">
                  <c:v>54.966999999999999</c:v>
                </c:pt>
                <c:pt idx="9">
                  <c:v>60.081000000000003</c:v>
                </c:pt>
                <c:pt idx="10">
                  <c:v>65.295000000000002</c:v>
                </c:pt>
                <c:pt idx="11">
                  <c:v>70.519000000000005</c:v>
                </c:pt>
                <c:pt idx="12">
                  <c:v>75.578999999999994</c:v>
                </c:pt>
                <c:pt idx="13">
                  <c:v>80.668000000000006</c:v>
                </c:pt>
                <c:pt idx="14">
                  <c:v>85.757000000000005</c:v>
                </c:pt>
                <c:pt idx="15">
                  <c:v>90.858000000000004</c:v>
                </c:pt>
                <c:pt idx="16">
                  <c:v>96.049000000000007</c:v>
                </c:pt>
                <c:pt idx="17">
                  <c:v>101.27200000000001</c:v>
                </c:pt>
                <c:pt idx="18">
                  <c:v>106.605</c:v>
                </c:pt>
                <c:pt idx="19">
                  <c:v>112</c:v>
                </c:pt>
                <c:pt idx="20">
                  <c:v>117.096</c:v>
                </c:pt>
                <c:pt idx="21">
                  <c:v>124.41</c:v>
                </c:pt>
                <c:pt idx="22">
                  <c:v>129.59200000000001</c:v>
                </c:pt>
                <c:pt idx="23">
                  <c:v>134.691</c:v>
                </c:pt>
                <c:pt idx="24">
                  <c:v>139.85499999999999</c:v>
                </c:pt>
                <c:pt idx="25">
                  <c:v>145.036</c:v>
                </c:pt>
                <c:pt idx="26">
                  <c:v>150.18899999999999</c:v>
                </c:pt>
                <c:pt idx="27">
                  <c:v>155.35</c:v>
                </c:pt>
                <c:pt idx="28">
                  <c:v>160.44200000000001</c:v>
                </c:pt>
                <c:pt idx="29">
                  <c:v>165.67599999999999</c:v>
                </c:pt>
                <c:pt idx="30">
                  <c:v>170.84399999999999</c:v>
                </c:pt>
                <c:pt idx="31">
                  <c:v>175.90700000000001</c:v>
                </c:pt>
              </c:numCache>
            </c:numRef>
          </c:cat>
          <c:val>
            <c:numRef>
              <c:f>'Graph Data'!$A$50:$AF$50</c:f>
              <c:numCache>
                <c:formatCode>General</c:formatCode>
                <c:ptCount val="3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1-4B38-A5EA-462A9885721D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Data'!$A$51:$AI$51</c:f>
              <c:numCache>
                <c:formatCode>General</c:formatCode>
                <c:ptCount val="35"/>
                <c:pt idx="0">
                  <c:v>5.556</c:v>
                </c:pt>
                <c:pt idx="1">
                  <c:v>10.712</c:v>
                </c:pt>
                <c:pt idx="2">
                  <c:v>15.768000000000001</c:v>
                </c:pt>
                <c:pt idx="3">
                  <c:v>20.802</c:v>
                </c:pt>
                <c:pt idx="4">
                  <c:v>25.899000000000001</c:v>
                </c:pt>
                <c:pt idx="5">
                  <c:v>31.155000000000001</c:v>
                </c:pt>
                <c:pt idx="6">
                  <c:v>36.578000000000003</c:v>
                </c:pt>
                <c:pt idx="7">
                  <c:v>41.651000000000003</c:v>
                </c:pt>
                <c:pt idx="8">
                  <c:v>46.683</c:v>
                </c:pt>
                <c:pt idx="9">
                  <c:v>51.780999999999999</c:v>
                </c:pt>
                <c:pt idx="10">
                  <c:v>56.82</c:v>
                </c:pt>
                <c:pt idx="11">
                  <c:v>61.856999999999999</c:v>
                </c:pt>
                <c:pt idx="12">
                  <c:v>66.745000000000005</c:v>
                </c:pt>
                <c:pt idx="13">
                  <c:v>71.650000000000006</c:v>
                </c:pt>
                <c:pt idx="14">
                  <c:v>76.656000000000006</c:v>
                </c:pt>
                <c:pt idx="15">
                  <c:v>81.575000000000003</c:v>
                </c:pt>
                <c:pt idx="16">
                  <c:v>86.48</c:v>
                </c:pt>
                <c:pt idx="17">
                  <c:v>91.447999999999993</c:v>
                </c:pt>
                <c:pt idx="18">
                  <c:v>96.43</c:v>
                </c:pt>
                <c:pt idx="19">
                  <c:v>101.471</c:v>
                </c:pt>
                <c:pt idx="20">
                  <c:v>106.477</c:v>
                </c:pt>
                <c:pt idx="21">
                  <c:v>111.447</c:v>
                </c:pt>
                <c:pt idx="22">
                  <c:v>116.413</c:v>
                </c:pt>
                <c:pt idx="23">
                  <c:v>121.33499999999999</c:v>
                </c:pt>
                <c:pt idx="24">
                  <c:v>126.304</c:v>
                </c:pt>
                <c:pt idx="25">
                  <c:v>131.24600000000001</c:v>
                </c:pt>
                <c:pt idx="26">
                  <c:v>136.14599999999999</c:v>
                </c:pt>
                <c:pt idx="27">
                  <c:v>141.12100000000001</c:v>
                </c:pt>
                <c:pt idx="28">
                  <c:v>146.11099999999999</c:v>
                </c:pt>
                <c:pt idx="29">
                  <c:v>151.27199999999999</c:v>
                </c:pt>
                <c:pt idx="30">
                  <c:v>156.20500000000001</c:v>
                </c:pt>
                <c:pt idx="31">
                  <c:v>161.17099999999999</c:v>
                </c:pt>
                <c:pt idx="32">
                  <c:v>166.22399999999999</c:v>
                </c:pt>
                <c:pt idx="33">
                  <c:v>171.15899999999999</c:v>
                </c:pt>
                <c:pt idx="34">
                  <c:v>176.11699999999999</c:v>
                </c:pt>
              </c:numCache>
            </c:numRef>
          </c:cat>
          <c:val>
            <c:numRef>
              <c:f>'Graph Data'!$A$52:$AI$52</c:f>
              <c:numCache>
                <c:formatCode>General</c:formatCode>
                <c:ptCount val="35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61-4B38-A5EA-462A9885721D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Data'!$A$53:$AG$53</c:f>
              <c:numCache>
                <c:formatCode>General</c:formatCode>
                <c:ptCount val="33"/>
                <c:pt idx="0">
                  <c:v>5.24</c:v>
                </c:pt>
                <c:pt idx="1">
                  <c:v>10.23</c:v>
                </c:pt>
                <c:pt idx="2">
                  <c:v>17.3</c:v>
                </c:pt>
                <c:pt idx="3">
                  <c:v>22.222000000000001</c:v>
                </c:pt>
                <c:pt idx="4">
                  <c:v>31.126999999999999</c:v>
                </c:pt>
                <c:pt idx="5">
                  <c:v>36.08</c:v>
                </c:pt>
                <c:pt idx="6">
                  <c:v>41.2</c:v>
                </c:pt>
                <c:pt idx="7">
                  <c:v>47.89</c:v>
                </c:pt>
                <c:pt idx="8">
                  <c:v>52.825000000000003</c:v>
                </c:pt>
                <c:pt idx="9">
                  <c:v>57.677999999999997</c:v>
                </c:pt>
                <c:pt idx="10">
                  <c:v>62.639000000000003</c:v>
                </c:pt>
                <c:pt idx="11">
                  <c:v>67.510999999999996</c:v>
                </c:pt>
                <c:pt idx="12">
                  <c:v>72.334000000000003</c:v>
                </c:pt>
                <c:pt idx="13">
                  <c:v>77.465999999999994</c:v>
                </c:pt>
                <c:pt idx="14">
                  <c:v>82.328000000000003</c:v>
                </c:pt>
                <c:pt idx="15">
                  <c:v>87.162999999999997</c:v>
                </c:pt>
                <c:pt idx="16">
                  <c:v>93.429000000000002</c:v>
                </c:pt>
                <c:pt idx="17">
                  <c:v>99.668999999999997</c:v>
                </c:pt>
                <c:pt idx="18">
                  <c:v>105.78</c:v>
                </c:pt>
                <c:pt idx="19">
                  <c:v>110.68899999999999</c:v>
                </c:pt>
                <c:pt idx="20">
                  <c:v>115.54600000000001</c:v>
                </c:pt>
                <c:pt idx="21">
                  <c:v>120.399</c:v>
                </c:pt>
                <c:pt idx="22">
                  <c:v>125.20699999999999</c:v>
                </c:pt>
                <c:pt idx="23">
                  <c:v>130.05699999999999</c:v>
                </c:pt>
                <c:pt idx="24">
                  <c:v>135.346</c:v>
                </c:pt>
                <c:pt idx="25">
                  <c:v>140.172</c:v>
                </c:pt>
                <c:pt idx="26">
                  <c:v>145.02600000000001</c:v>
                </c:pt>
                <c:pt idx="27">
                  <c:v>151.81700000000001</c:v>
                </c:pt>
                <c:pt idx="28">
                  <c:v>156.68</c:v>
                </c:pt>
                <c:pt idx="29">
                  <c:v>164.75200000000001</c:v>
                </c:pt>
                <c:pt idx="30">
                  <c:v>169.72300000000001</c:v>
                </c:pt>
                <c:pt idx="31">
                  <c:v>174.67099999999999</c:v>
                </c:pt>
                <c:pt idx="32">
                  <c:v>179.63800000000001</c:v>
                </c:pt>
              </c:numCache>
            </c:numRef>
          </c:cat>
          <c:val>
            <c:numRef>
              <c:f>'Graph Data'!$A$54:$AG$54</c:f>
              <c:numCache>
                <c:formatCode>General</c:formatCode>
                <c:ptCount val="33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61-4B38-A5EA-462A98857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Data'!$A$119:$AK$119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Data'!$A$120:$AK$120</c:f>
              <c:numCache>
                <c:formatCode>General</c:formatCode>
                <c:ptCount val="37"/>
                <c:pt idx="0">
                  <c:v>5.3620000000000001</c:v>
                </c:pt>
                <c:pt idx="1">
                  <c:v>4.8849999999999998</c:v>
                </c:pt>
                <c:pt idx="2">
                  <c:v>4.7220000000000004</c:v>
                </c:pt>
                <c:pt idx="3">
                  <c:v>4.8259999999999996</c:v>
                </c:pt>
                <c:pt idx="4">
                  <c:v>4.7619999999999996</c:v>
                </c:pt>
                <c:pt idx="5">
                  <c:v>4.7960000000000003</c:v>
                </c:pt>
                <c:pt idx="6">
                  <c:v>4.7240000000000002</c:v>
                </c:pt>
                <c:pt idx="7">
                  <c:v>4.8470000000000004</c:v>
                </c:pt>
                <c:pt idx="8">
                  <c:v>4.8979999999999997</c:v>
                </c:pt>
                <c:pt idx="9">
                  <c:v>4.9390000000000001</c:v>
                </c:pt>
                <c:pt idx="10">
                  <c:v>4.8719999999999999</c:v>
                </c:pt>
                <c:pt idx="11">
                  <c:v>4.8209999999999997</c:v>
                </c:pt>
                <c:pt idx="12">
                  <c:v>4.7830000000000004</c:v>
                </c:pt>
                <c:pt idx="13">
                  <c:v>4.7619999999999996</c:v>
                </c:pt>
                <c:pt idx="14">
                  <c:v>4.7779999999999996</c:v>
                </c:pt>
                <c:pt idx="15">
                  <c:v>4.7530000000000001</c:v>
                </c:pt>
                <c:pt idx="16">
                  <c:v>4.7690000000000001</c:v>
                </c:pt>
                <c:pt idx="17">
                  <c:v>4.8049999999999997</c:v>
                </c:pt>
                <c:pt idx="18">
                  <c:v>4.8460000000000001</c:v>
                </c:pt>
                <c:pt idx="19">
                  <c:v>4.9480000000000004</c:v>
                </c:pt>
                <c:pt idx="20">
                  <c:v>4.7530000000000001</c:v>
                </c:pt>
                <c:pt idx="21">
                  <c:v>4.8879999999999999</c:v>
                </c:pt>
                <c:pt idx="22">
                  <c:v>4.8140000000000001</c:v>
                </c:pt>
                <c:pt idx="23">
                  <c:v>4.76</c:v>
                </c:pt>
                <c:pt idx="24">
                  <c:v>4.8840000000000003</c:v>
                </c:pt>
                <c:pt idx="25">
                  <c:v>4.8049999999999997</c:v>
                </c:pt>
                <c:pt idx="26">
                  <c:v>4.9379999999999997</c:v>
                </c:pt>
                <c:pt idx="27">
                  <c:v>4.7610000000000001</c:v>
                </c:pt>
                <c:pt idx="28">
                  <c:v>4.6980000000000004</c:v>
                </c:pt>
                <c:pt idx="29">
                  <c:v>4.7679999999999998</c:v>
                </c:pt>
                <c:pt idx="30">
                  <c:v>4.7409999999999997</c:v>
                </c:pt>
                <c:pt idx="31">
                  <c:v>4.7359999999999998</c:v>
                </c:pt>
                <c:pt idx="32">
                  <c:v>4.7229999999999999</c:v>
                </c:pt>
                <c:pt idx="33">
                  <c:v>4.7590000000000003</c:v>
                </c:pt>
                <c:pt idx="34">
                  <c:v>4.7080000000000002</c:v>
                </c:pt>
                <c:pt idx="35">
                  <c:v>4.6379999999999999</c:v>
                </c:pt>
                <c:pt idx="36">
                  <c:v>4.7729999999999997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1-4612-A3A1-D541FBAF5D11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Data'!$A$121:$AF$121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f>'Graph Data'!$A$122:$AF$122</c:f>
              <c:numCache>
                <c:formatCode>General</c:formatCode>
                <c:ptCount val="32"/>
                <c:pt idx="0">
                  <c:v>5.8959999999999999</c:v>
                </c:pt>
                <c:pt idx="1">
                  <c:v>5.1440000000000001</c:v>
                </c:pt>
                <c:pt idx="2">
                  <c:v>5.1779999999999999</c:v>
                </c:pt>
                <c:pt idx="3">
                  <c:v>5.1100000000000003</c:v>
                </c:pt>
                <c:pt idx="4">
                  <c:v>10.009</c:v>
                </c:pt>
                <c:pt idx="5">
                  <c:v>5.3440000000000003</c:v>
                </c:pt>
                <c:pt idx="6">
                  <c:v>7.4290000000000003</c:v>
                </c:pt>
                <c:pt idx="7">
                  <c:v>5.5960000000000001</c:v>
                </c:pt>
                <c:pt idx="8">
                  <c:v>5.2610000000000001</c:v>
                </c:pt>
                <c:pt idx="9">
                  <c:v>5.1139999999999999</c:v>
                </c:pt>
                <c:pt idx="10">
                  <c:v>5.2140000000000004</c:v>
                </c:pt>
                <c:pt idx="11">
                  <c:v>5.2240000000000002</c:v>
                </c:pt>
                <c:pt idx="12">
                  <c:v>5.0599999999999996</c:v>
                </c:pt>
                <c:pt idx="13">
                  <c:v>5.0890000000000004</c:v>
                </c:pt>
                <c:pt idx="14">
                  <c:v>5.0890000000000004</c:v>
                </c:pt>
                <c:pt idx="15">
                  <c:v>5.101</c:v>
                </c:pt>
                <c:pt idx="16">
                  <c:v>5.1909999999999998</c:v>
                </c:pt>
                <c:pt idx="17">
                  <c:v>5.2229999999999999</c:v>
                </c:pt>
                <c:pt idx="18">
                  <c:v>5.3330000000000002</c:v>
                </c:pt>
                <c:pt idx="19">
                  <c:v>5.3949999999999996</c:v>
                </c:pt>
                <c:pt idx="20">
                  <c:v>5.0960000000000001</c:v>
                </c:pt>
                <c:pt idx="21">
                  <c:v>7.3140000000000001</c:v>
                </c:pt>
                <c:pt idx="22">
                  <c:v>5.1820000000000004</c:v>
                </c:pt>
                <c:pt idx="23">
                  <c:v>5.0990000000000002</c:v>
                </c:pt>
                <c:pt idx="24">
                  <c:v>5.1639999999999997</c:v>
                </c:pt>
                <c:pt idx="25">
                  <c:v>5.181</c:v>
                </c:pt>
                <c:pt idx="26">
                  <c:v>5.1529999999999996</c:v>
                </c:pt>
                <c:pt idx="27">
                  <c:v>5.1609999999999996</c:v>
                </c:pt>
                <c:pt idx="28">
                  <c:v>5.0919999999999996</c:v>
                </c:pt>
                <c:pt idx="29">
                  <c:v>5.234</c:v>
                </c:pt>
                <c:pt idx="30">
                  <c:v>5.1680000000000001</c:v>
                </c:pt>
                <c:pt idx="31">
                  <c:v>5.0629999999999997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1-4612-A3A1-D541FBAF5D11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Data'!$A$123:$AI$123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Data'!$A$124:$AI$124</c:f>
              <c:numCache>
                <c:formatCode>General</c:formatCode>
                <c:ptCount val="35"/>
                <c:pt idx="0">
                  <c:v>5.556</c:v>
                </c:pt>
                <c:pt idx="1">
                  <c:v>5.1559999999999997</c:v>
                </c:pt>
                <c:pt idx="2">
                  <c:v>5.056</c:v>
                </c:pt>
                <c:pt idx="3">
                  <c:v>5.0339999999999998</c:v>
                </c:pt>
                <c:pt idx="4">
                  <c:v>5.0970000000000004</c:v>
                </c:pt>
                <c:pt idx="5">
                  <c:v>5.2560000000000002</c:v>
                </c:pt>
                <c:pt idx="6">
                  <c:v>5.423</c:v>
                </c:pt>
                <c:pt idx="7">
                  <c:v>5.0730000000000004</c:v>
                </c:pt>
                <c:pt idx="8">
                  <c:v>5.0330000000000004</c:v>
                </c:pt>
                <c:pt idx="9">
                  <c:v>5.0979999999999999</c:v>
                </c:pt>
                <c:pt idx="10">
                  <c:v>5.0389999999999997</c:v>
                </c:pt>
                <c:pt idx="11">
                  <c:v>5.0369999999999999</c:v>
                </c:pt>
                <c:pt idx="12">
                  <c:v>4.8879999999999999</c:v>
                </c:pt>
                <c:pt idx="13">
                  <c:v>4.9050000000000002</c:v>
                </c:pt>
                <c:pt idx="14">
                  <c:v>5.0060000000000002</c:v>
                </c:pt>
                <c:pt idx="15">
                  <c:v>4.9189999999999996</c:v>
                </c:pt>
                <c:pt idx="16">
                  <c:v>4.9050000000000002</c:v>
                </c:pt>
                <c:pt idx="17">
                  <c:v>4.968</c:v>
                </c:pt>
                <c:pt idx="18">
                  <c:v>4.9820000000000002</c:v>
                </c:pt>
                <c:pt idx="19">
                  <c:v>5.0410000000000004</c:v>
                </c:pt>
                <c:pt idx="20">
                  <c:v>5.0060000000000002</c:v>
                </c:pt>
                <c:pt idx="21">
                  <c:v>4.97</c:v>
                </c:pt>
                <c:pt idx="22">
                  <c:v>4.9660000000000002</c:v>
                </c:pt>
                <c:pt idx="23">
                  <c:v>4.9219999999999997</c:v>
                </c:pt>
                <c:pt idx="24">
                  <c:v>4.9690000000000003</c:v>
                </c:pt>
                <c:pt idx="25">
                  <c:v>4.9420000000000002</c:v>
                </c:pt>
                <c:pt idx="26">
                  <c:v>4.9000000000000004</c:v>
                </c:pt>
                <c:pt idx="27">
                  <c:v>4.9749999999999996</c:v>
                </c:pt>
                <c:pt idx="28">
                  <c:v>4.99</c:v>
                </c:pt>
                <c:pt idx="29">
                  <c:v>5.1609999999999996</c:v>
                </c:pt>
                <c:pt idx="30">
                  <c:v>4.9329999999999998</c:v>
                </c:pt>
                <c:pt idx="31">
                  <c:v>4.9660000000000002</c:v>
                </c:pt>
                <c:pt idx="32">
                  <c:v>5.0529999999999999</c:v>
                </c:pt>
                <c:pt idx="33">
                  <c:v>4.9349999999999996</c:v>
                </c:pt>
                <c:pt idx="34">
                  <c:v>4.9580000000000002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F1-4612-A3A1-D541FBAF5D11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Data'!$A$125:$AG$125</c:f>
              <c:numCache>
                <c:formatCode>General</c:formatCode>
                <c:ptCount val="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</c:numCache>
            </c:numRef>
          </c:cat>
          <c:val>
            <c:numRef>
              <c:f>'Graph Data'!$A$126:$AG$126</c:f>
              <c:numCache>
                <c:formatCode>General</c:formatCode>
                <c:ptCount val="33"/>
                <c:pt idx="0">
                  <c:v>5.24</c:v>
                </c:pt>
                <c:pt idx="1">
                  <c:v>4.99</c:v>
                </c:pt>
                <c:pt idx="2">
                  <c:v>7.0709999999999997</c:v>
                </c:pt>
                <c:pt idx="3">
                  <c:v>4.9219999999999997</c:v>
                </c:pt>
                <c:pt idx="4">
                  <c:v>8.9049999999999994</c:v>
                </c:pt>
                <c:pt idx="5">
                  <c:v>4.9530000000000003</c:v>
                </c:pt>
                <c:pt idx="6">
                  <c:v>5.12</c:v>
                </c:pt>
                <c:pt idx="7">
                  <c:v>6.69</c:v>
                </c:pt>
                <c:pt idx="8">
                  <c:v>4.9349999999999996</c:v>
                </c:pt>
                <c:pt idx="9">
                  <c:v>4.8529999999999998</c:v>
                </c:pt>
                <c:pt idx="10">
                  <c:v>4.9610000000000003</c:v>
                </c:pt>
                <c:pt idx="11">
                  <c:v>4.8719999999999999</c:v>
                </c:pt>
                <c:pt idx="12">
                  <c:v>4.8230000000000004</c:v>
                </c:pt>
                <c:pt idx="13">
                  <c:v>5.1319999999999997</c:v>
                </c:pt>
                <c:pt idx="14">
                  <c:v>4.8620000000000001</c:v>
                </c:pt>
                <c:pt idx="15">
                  <c:v>4.835</c:v>
                </c:pt>
                <c:pt idx="16">
                  <c:v>6.266</c:v>
                </c:pt>
                <c:pt idx="17">
                  <c:v>6.24</c:v>
                </c:pt>
                <c:pt idx="18">
                  <c:v>6.1109999999999998</c:v>
                </c:pt>
                <c:pt idx="19">
                  <c:v>4.9089999999999998</c:v>
                </c:pt>
                <c:pt idx="20">
                  <c:v>4.8570000000000002</c:v>
                </c:pt>
                <c:pt idx="21">
                  <c:v>4.8529999999999998</c:v>
                </c:pt>
                <c:pt idx="22">
                  <c:v>4.8079999999999998</c:v>
                </c:pt>
                <c:pt idx="23">
                  <c:v>4.8499999999999996</c:v>
                </c:pt>
                <c:pt idx="24">
                  <c:v>5.2889999999999997</c:v>
                </c:pt>
                <c:pt idx="25">
                  <c:v>4.8259999999999996</c:v>
                </c:pt>
                <c:pt idx="26">
                  <c:v>4.8540000000000001</c:v>
                </c:pt>
                <c:pt idx="27">
                  <c:v>6.7910000000000004</c:v>
                </c:pt>
                <c:pt idx="28">
                  <c:v>4.8630000000000004</c:v>
                </c:pt>
                <c:pt idx="29">
                  <c:v>8.0719999999999992</c:v>
                </c:pt>
                <c:pt idx="30">
                  <c:v>4.9710000000000001</c:v>
                </c:pt>
                <c:pt idx="31">
                  <c:v>4.9480000000000004</c:v>
                </c:pt>
                <c:pt idx="32">
                  <c:v>4.9669999999999996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F1-4612-A3A1-D541FBAF5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Data'!$A$56:$AH$56</c:f>
              <c:numCache>
                <c:formatCode>General</c:formatCode>
                <c:ptCount val="34"/>
                <c:pt idx="0">
                  <c:v>7.7270000000000003</c:v>
                </c:pt>
                <c:pt idx="1">
                  <c:v>14.561999999999999</c:v>
                </c:pt>
                <c:pt idx="2">
                  <c:v>19.405000000000001</c:v>
                </c:pt>
                <c:pt idx="3">
                  <c:v>24.24</c:v>
                </c:pt>
                <c:pt idx="4">
                  <c:v>29.117000000000001</c:v>
                </c:pt>
                <c:pt idx="5">
                  <c:v>33.887999999999998</c:v>
                </c:pt>
                <c:pt idx="6">
                  <c:v>38.703000000000003</c:v>
                </c:pt>
                <c:pt idx="7">
                  <c:v>43.487000000000002</c:v>
                </c:pt>
                <c:pt idx="8">
                  <c:v>48.271999999999998</c:v>
                </c:pt>
                <c:pt idx="9">
                  <c:v>53.045999999999999</c:v>
                </c:pt>
                <c:pt idx="10">
                  <c:v>57.805</c:v>
                </c:pt>
                <c:pt idx="11">
                  <c:v>62.603000000000002</c:v>
                </c:pt>
                <c:pt idx="12">
                  <c:v>67.373999999999995</c:v>
                </c:pt>
                <c:pt idx="13">
                  <c:v>72.164000000000001</c:v>
                </c:pt>
                <c:pt idx="14">
                  <c:v>77.754000000000005</c:v>
                </c:pt>
                <c:pt idx="15">
                  <c:v>82.608000000000004</c:v>
                </c:pt>
                <c:pt idx="16">
                  <c:v>90.177000000000007</c:v>
                </c:pt>
                <c:pt idx="17">
                  <c:v>95.069000000000003</c:v>
                </c:pt>
                <c:pt idx="18">
                  <c:v>100.032</c:v>
                </c:pt>
                <c:pt idx="19">
                  <c:v>104.928</c:v>
                </c:pt>
                <c:pt idx="20">
                  <c:v>109.771</c:v>
                </c:pt>
                <c:pt idx="21">
                  <c:v>114.628</c:v>
                </c:pt>
                <c:pt idx="22">
                  <c:v>119.4</c:v>
                </c:pt>
                <c:pt idx="23">
                  <c:v>125.59</c:v>
                </c:pt>
                <c:pt idx="24">
                  <c:v>130.56399999999999</c:v>
                </c:pt>
                <c:pt idx="25">
                  <c:v>135.37899999999999</c:v>
                </c:pt>
                <c:pt idx="26">
                  <c:v>140.30000000000001</c:v>
                </c:pt>
                <c:pt idx="27">
                  <c:v>145.16900000000001</c:v>
                </c:pt>
                <c:pt idx="28">
                  <c:v>150.05799999999999</c:v>
                </c:pt>
                <c:pt idx="29">
                  <c:v>154.89599999999999</c:v>
                </c:pt>
                <c:pt idx="30">
                  <c:v>159.75700000000001</c:v>
                </c:pt>
                <c:pt idx="31">
                  <c:v>164.755</c:v>
                </c:pt>
                <c:pt idx="32">
                  <c:v>172.80799999999999</c:v>
                </c:pt>
                <c:pt idx="33">
                  <c:v>177.869</c:v>
                </c:pt>
              </c:numCache>
            </c:numRef>
          </c:cat>
          <c:val>
            <c:numRef>
              <c:f>'Graph Data'!$A$57:$AH$57</c:f>
              <c:numCache>
                <c:formatCode>General</c:formatCode>
                <c:ptCount val="3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6-4E58-871F-BF406C3D3E8A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Data'!$A$58:$AI$58</c:f>
              <c:numCache>
                <c:formatCode>General</c:formatCode>
                <c:ptCount val="35"/>
                <c:pt idx="0">
                  <c:v>5.3019999999999996</c:v>
                </c:pt>
                <c:pt idx="1">
                  <c:v>10.348000000000001</c:v>
                </c:pt>
                <c:pt idx="2">
                  <c:v>15.180999999999999</c:v>
                </c:pt>
                <c:pt idx="3">
                  <c:v>20.048999999999999</c:v>
                </c:pt>
                <c:pt idx="4">
                  <c:v>24.887</c:v>
                </c:pt>
                <c:pt idx="5">
                  <c:v>31.827000000000002</c:v>
                </c:pt>
                <c:pt idx="6">
                  <c:v>36.738999999999997</c:v>
                </c:pt>
                <c:pt idx="7">
                  <c:v>41.63</c:v>
                </c:pt>
                <c:pt idx="8">
                  <c:v>46.48</c:v>
                </c:pt>
                <c:pt idx="9">
                  <c:v>51.387999999999998</c:v>
                </c:pt>
                <c:pt idx="10">
                  <c:v>56.14</c:v>
                </c:pt>
                <c:pt idx="11">
                  <c:v>61.929000000000002</c:v>
                </c:pt>
                <c:pt idx="12">
                  <c:v>66.786000000000001</c:v>
                </c:pt>
                <c:pt idx="13">
                  <c:v>71.584000000000003</c:v>
                </c:pt>
                <c:pt idx="14">
                  <c:v>76.290999999999997</c:v>
                </c:pt>
                <c:pt idx="15">
                  <c:v>81.085999999999999</c:v>
                </c:pt>
                <c:pt idx="16">
                  <c:v>85.864999999999995</c:v>
                </c:pt>
                <c:pt idx="17">
                  <c:v>90.597999999999999</c:v>
                </c:pt>
                <c:pt idx="18">
                  <c:v>95.37</c:v>
                </c:pt>
                <c:pt idx="19">
                  <c:v>100.083</c:v>
                </c:pt>
                <c:pt idx="20">
                  <c:v>104.76</c:v>
                </c:pt>
                <c:pt idx="21">
                  <c:v>109.492</c:v>
                </c:pt>
                <c:pt idx="22">
                  <c:v>114.261</c:v>
                </c:pt>
                <c:pt idx="23">
                  <c:v>119.047</c:v>
                </c:pt>
                <c:pt idx="24">
                  <c:v>123.574</c:v>
                </c:pt>
                <c:pt idx="25">
                  <c:v>128.29499999999999</c:v>
                </c:pt>
                <c:pt idx="26">
                  <c:v>133.00399999999999</c:v>
                </c:pt>
                <c:pt idx="27">
                  <c:v>139.434</c:v>
                </c:pt>
                <c:pt idx="28">
                  <c:v>144.21299999999999</c:v>
                </c:pt>
                <c:pt idx="29">
                  <c:v>148.98400000000001</c:v>
                </c:pt>
                <c:pt idx="30">
                  <c:v>153.733</c:v>
                </c:pt>
                <c:pt idx="31">
                  <c:v>158.49100000000001</c:v>
                </c:pt>
                <c:pt idx="32">
                  <c:v>165.69300000000001</c:v>
                </c:pt>
                <c:pt idx="33">
                  <c:v>170.512</c:v>
                </c:pt>
                <c:pt idx="34">
                  <c:v>175.25700000000001</c:v>
                </c:pt>
              </c:numCache>
            </c:numRef>
          </c:cat>
          <c:val>
            <c:numRef>
              <c:f>'Graph Data'!$A$59:$AI$59</c:f>
              <c:numCache>
                <c:formatCode>General</c:formatCode>
                <c:ptCount val="3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6-4E58-871F-BF406C3D3E8A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Data'!$A$60:$AG$60</c:f>
              <c:numCache>
                <c:formatCode>General</c:formatCode>
                <c:ptCount val="33"/>
                <c:pt idx="0">
                  <c:v>9.0440000000000005</c:v>
                </c:pt>
                <c:pt idx="1">
                  <c:v>14.571</c:v>
                </c:pt>
                <c:pt idx="2">
                  <c:v>19.945</c:v>
                </c:pt>
                <c:pt idx="3">
                  <c:v>25.068000000000001</c:v>
                </c:pt>
                <c:pt idx="4">
                  <c:v>32.494999999999997</c:v>
                </c:pt>
                <c:pt idx="5">
                  <c:v>37.749000000000002</c:v>
                </c:pt>
                <c:pt idx="6">
                  <c:v>42.918999999999997</c:v>
                </c:pt>
                <c:pt idx="7">
                  <c:v>48.003999999999998</c:v>
                </c:pt>
                <c:pt idx="8">
                  <c:v>53.249000000000002</c:v>
                </c:pt>
                <c:pt idx="9">
                  <c:v>58.473999999999997</c:v>
                </c:pt>
                <c:pt idx="10">
                  <c:v>63.374000000000002</c:v>
                </c:pt>
                <c:pt idx="11">
                  <c:v>68.578000000000003</c:v>
                </c:pt>
                <c:pt idx="12">
                  <c:v>73.623999999999995</c:v>
                </c:pt>
                <c:pt idx="13">
                  <c:v>78.704999999999998</c:v>
                </c:pt>
                <c:pt idx="14">
                  <c:v>83.867999999999995</c:v>
                </c:pt>
                <c:pt idx="15">
                  <c:v>89.167000000000002</c:v>
                </c:pt>
                <c:pt idx="16">
                  <c:v>94.454999999999998</c:v>
                </c:pt>
                <c:pt idx="17">
                  <c:v>99.623999999999995</c:v>
                </c:pt>
                <c:pt idx="18">
                  <c:v>104.82299999999999</c:v>
                </c:pt>
                <c:pt idx="19">
                  <c:v>110.05200000000001</c:v>
                </c:pt>
                <c:pt idx="20">
                  <c:v>115.238</c:v>
                </c:pt>
                <c:pt idx="21">
                  <c:v>120.363</c:v>
                </c:pt>
                <c:pt idx="22">
                  <c:v>125.345</c:v>
                </c:pt>
                <c:pt idx="23">
                  <c:v>130.38399999999999</c:v>
                </c:pt>
                <c:pt idx="24">
                  <c:v>135.309</c:v>
                </c:pt>
                <c:pt idx="25">
                  <c:v>140.767</c:v>
                </c:pt>
                <c:pt idx="26">
                  <c:v>145.89099999999999</c:v>
                </c:pt>
                <c:pt idx="27">
                  <c:v>150.85400000000001</c:v>
                </c:pt>
                <c:pt idx="28">
                  <c:v>156.441</c:v>
                </c:pt>
                <c:pt idx="29">
                  <c:v>161.68199999999999</c:v>
                </c:pt>
                <c:pt idx="30">
                  <c:v>166.773</c:v>
                </c:pt>
                <c:pt idx="31">
                  <c:v>172.16200000000001</c:v>
                </c:pt>
                <c:pt idx="32">
                  <c:v>177.31800000000001</c:v>
                </c:pt>
              </c:numCache>
            </c:numRef>
          </c:cat>
          <c:val>
            <c:numRef>
              <c:f>'Graph Data'!$A$61:$AG$61</c:f>
              <c:numCache>
                <c:formatCode>General</c:formatCode>
                <c:ptCount val="3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B6-4E58-871F-BF406C3D3E8A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Data'!$A$62:$AJ$62</c:f>
              <c:numCache>
                <c:formatCode>General</c:formatCode>
                <c:ptCount val="36"/>
                <c:pt idx="0">
                  <c:v>5.3540000000000001</c:v>
                </c:pt>
                <c:pt idx="1">
                  <c:v>10.385999999999999</c:v>
                </c:pt>
                <c:pt idx="2">
                  <c:v>15.313000000000001</c:v>
                </c:pt>
                <c:pt idx="3">
                  <c:v>20.222999999999999</c:v>
                </c:pt>
                <c:pt idx="4">
                  <c:v>25.161999999999999</c:v>
                </c:pt>
                <c:pt idx="5">
                  <c:v>30.22</c:v>
                </c:pt>
                <c:pt idx="6">
                  <c:v>35.203000000000003</c:v>
                </c:pt>
                <c:pt idx="7">
                  <c:v>40.098999999999997</c:v>
                </c:pt>
                <c:pt idx="8">
                  <c:v>44.966000000000001</c:v>
                </c:pt>
                <c:pt idx="9">
                  <c:v>49.973999999999997</c:v>
                </c:pt>
                <c:pt idx="10">
                  <c:v>54.930999999999997</c:v>
                </c:pt>
                <c:pt idx="11">
                  <c:v>59.926000000000002</c:v>
                </c:pt>
                <c:pt idx="12">
                  <c:v>64.817999999999998</c:v>
                </c:pt>
                <c:pt idx="13">
                  <c:v>69.673000000000002</c:v>
                </c:pt>
                <c:pt idx="14">
                  <c:v>74.506</c:v>
                </c:pt>
                <c:pt idx="15">
                  <c:v>79.238</c:v>
                </c:pt>
                <c:pt idx="16">
                  <c:v>84.116</c:v>
                </c:pt>
                <c:pt idx="17">
                  <c:v>88.971000000000004</c:v>
                </c:pt>
                <c:pt idx="18">
                  <c:v>93.816000000000003</c:v>
                </c:pt>
                <c:pt idx="19">
                  <c:v>98.664000000000001</c:v>
                </c:pt>
                <c:pt idx="20">
                  <c:v>103.477</c:v>
                </c:pt>
                <c:pt idx="21">
                  <c:v>108.294</c:v>
                </c:pt>
                <c:pt idx="22">
                  <c:v>113.14400000000001</c:v>
                </c:pt>
                <c:pt idx="23">
                  <c:v>117.931</c:v>
                </c:pt>
                <c:pt idx="24">
                  <c:v>122.764</c:v>
                </c:pt>
                <c:pt idx="25">
                  <c:v>127.248</c:v>
                </c:pt>
                <c:pt idx="26">
                  <c:v>132.04400000000001</c:v>
                </c:pt>
                <c:pt idx="27">
                  <c:v>136.71799999999999</c:v>
                </c:pt>
                <c:pt idx="28">
                  <c:v>141.49799999999999</c:v>
                </c:pt>
                <c:pt idx="29">
                  <c:v>146.29599999999999</c:v>
                </c:pt>
                <c:pt idx="30">
                  <c:v>151.15299999999999</c:v>
                </c:pt>
                <c:pt idx="31">
                  <c:v>156.011</c:v>
                </c:pt>
                <c:pt idx="32">
                  <c:v>160.95500000000001</c:v>
                </c:pt>
                <c:pt idx="33">
                  <c:v>165.893</c:v>
                </c:pt>
                <c:pt idx="34">
                  <c:v>172.18799999999999</c:v>
                </c:pt>
                <c:pt idx="35">
                  <c:v>177.13399999999999</c:v>
                </c:pt>
              </c:numCache>
            </c:numRef>
          </c:cat>
          <c:val>
            <c:numRef>
              <c:f>'Graph Data'!$A$63:$AJ$63</c:f>
              <c:numCache>
                <c:formatCode>General</c:formatCode>
                <c:ptCount val="3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B6-4E58-871F-BF406C3D3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Data'!$A$128:$AH$128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Data'!$A$129:$AH$129</c:f>
              <c:numCache>
                <c:formatCode>General</c:formatCode>
                <c:ptCount val="34"/>
                <c:pt idx="0">
                  <c:v>7.7270000000000003</c:v>
                </c:pt>
                <c:pt idx="1">
                  <c:v>6.835</c:v>
                </c:pt>
                <c:pt idx="2">
                  <c:v>4.843</c:v>
                </c:pt>
                <c:pt idx="3">
                  <c:v>4.835</c:v>
                </c:pt>
                <c:pt idx="4">
                  <c:v>4.8769999999999998</c:v>
                </c:pt>
                <c:pt idx="5">
                  <c:v>4.7709999999999999</c:v>
                </c:pt>
                <c:pt idx="6">
                  <c:v>4.8150000000000004</c:v>
                </c:pt>
                <c:pt idx="7">
                  <c:v>4.7839999999999998</c:v>
                </c:pt>
                <c:pt idx="8">
                  <c:v>4.7850000000000001</c:v>
                </c:pt>
                <c:pt idx="9">
                  <c:v>4.774</c:v>
                </c:pt>
                <c:pt idx="10">
                  <c:v>4.7590000000000003</c:v>
                </c:pt>
                <c:pt idx="11">
                  <c:v>4.798</c:v>
                </c:pt>
                <c:pt idx="12">
                  <c:v>4.7709999999999999</c:v>
                </c:pt>
                <c:pt idx="13">
                  <c:v>4.79</c:v>
                </c:pt>
                <c:pt idx="14">
                  <c:v>5.59</c:v>
                </c:pt>
                <c:pt idx="15">
                  <c:v>4.8540000000000001</c:v>
                </c:pt>
                <c:pt idx="16">
                  <c:v>7.569</c:v>
                </c:pt>
                <c:pt idx="17">
                  <c:v>4.8920000000000003</c:v>
                </c:pt>
                <c:pt idx="18">
                  <c:v>4.9630000000000001</c:v>
                </c:pt>
                <c:pt idx="19">
                  <c:v>4.8959999999999999</c:v>
                </c:pt>
                <c:pt idx="20">
                  <c:v>4.843</c:v>
                </c:pt>
                <c:pt idx="21">
                  <c:v>4.8570000000000002</c:v>
                </c:pt>
                <c:pt idx="22">
                  <c:v>4.7720000000000002</c:v>
                </c:pt>
                <c:pt idx="23">
                  <c:v>6.19</c:v>
                </c:pt>
                <c:pt idx="24">
                  <c:v>4.9740000000000002</c:v>
                </c:pt>
                <c:pt idx="25">
                  <c:v>4.8150000000000004</c:v>
                </c:pt>
                <c:pt idx="26">
                  <c:v>4.9210000000000003</c:v>
                </c:pt>
                <c:pt idx="27">
                  <c:v>4.8689999999999998</c:v>
                </c:pt>
                <c:pt idx="28">
                  <c:v>4.8890000000000002</c:v>
                </c:pt>
                <c:pt idx="29">
                  <c:v>4.8380000000000001</c:v>
                </c:pt>
                <c:pt idx="30">
                  <c:v>4.8609999999999998</c:v>
                </c:pt>
                <c:pt idx="31">
                  <c:v>4.9980000000000002</c:v>
                </c:pt>
                <c:pt idx="32">
                  <c:v>8.0530000000000008</c:v>
                </c:pt>
                <c:pt idx="33">
                  <c:v>5.0609999999999999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6-4457-82D1-A008AF025F26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Data'!$A$130:$AI$130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Data'!$A$131:$AI$131</c:f>
              <c:numCache>
                <c:formatCode>General</c:formatCode>
                <c:ptCount val="35"/>
                <c:pt idx="0">
                  <c:v>5.3019999999999996</c:v>
                </c:pt>
                <c:pt idx="1">
                  <c:v>5.0460000000000003</c:v>
                </c:pt>
                <c:pt idx="2">
                  <c:v>4.8330000000000002</c:v>
                </c:pt>
                <c:pt idx="3">
                  <c:v>4.8680000000000003</c:v>
                </c:pt>
                <c:pt idx="4">
                  <c:v>4.8380000000000001</c:v>
                </c:pt>
                <c:pt idx="5">
                  <c:v>6.94</c:v>
                </c:pt>
                <c:pt idx="6">
                  <c:v>4.9119999999999999</c:v>
                </c:pt>
                <c:pt idx="7">
                  <c:v>4.891</c:v>
                </c:pt>
                <c:pt idx="8">
                  <c:v>4.8499999999999996</c:v>
                </c:pt>
                <c:pt idx="9">
                  <c:v>4.9080000000000004</c:v>
                </c:pt>
                <c:pt idx="10">
                  <c:v>4.7519999999999998</c:v>
                </c:pt>
                <c:pt idx="11">
                  <c:v>5.79</c:v>
                </c:pt>
                <c:pt idx="12">
                  <c:v>4.8570000000000002</c:v>
                </c:pt>
                <c:pt idx="13">
                  <c:v>4.798</c:v>
                </c:pt>
                <c:pt idx="14">
                  <c:v>4.7069999999999999</c:v>
                </c:pt>
                <c:pt idx="15">
                  <c:v>4.7949999999999999</c:v>
                </c:pt>
                <c:pt idx="16">
                  <c:v>4.7789999999999999</c:v>
                </c:pt>
                <c:pt idx="17">
                  <c:v>4.7329999999999997</c:v>
                </c:pt>
                <c:pt idx="18">
                  <c:v>4.7720000000000002</c:v>
                </c:pt>
                <c:pt idx="19">
                  <c:v>4.7130000000000001</c:v>
                </c:pt>
                <c:pt idx="20">
                  <c:v>4.6769999999999996</c:v>
                </c:pt>
                <c:pt idx="21">
                  <c:v>4.7320000000000002</c:v>
                </c:pt>
                <c:pt idx="22">
                  <c:v>4.7690000000000001</c:v>
                </c:pt>
                <c:pt idx="23">
                  <c:v>4.7859999999999996</c:v>
                </c:pt>
                <c:pt idx="24">
                  <c:v>4.5259999999999998</c:v>
                </c:pt>
                <c:pt idx="25">
                  <c:v>4.7210000000000001</c:v>
                </c:pt>
                <c:pt idx="26">
                  <c:v>4.7089999999999996</c:v>
                </c:pt>
                <c:pt idx="27">
                  <c:v>6.431</c:v>
                </c:pt>
                <c:pt idx="28">
                  <c:v>4.7789999999999999</c:v>
                </c:pt>
                <c:pt idx="29">
                  <c:v>4.7709999999999999</c:v>
                </c:pt>
                <c:pt idx="30">
                  <c:v>4.7489999999999997</c:v>
                </c:pt>
                <c:pt idx="31">
                  <c:v>4.758</c:v>
                </c:pt>
                <c:pt idx="32">
                  <c:v>7.202</c:v>
                </c:pt>
                <c:pt idx="33">
                  <c:v>4.819</c:v>
                </c:pt>
                <c:pt idx="34">
                  <c:v>4.7450000000000001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6-4457-82D1-A008AF025F26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Data'!$A$132:$AG$132</c:f>
              <c:numCache>
                <c:formatCode>General</c:formatCode>
                <c:ptCount val="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</c:numCache>
            </c:numRef>
          </c:cat>
          <c:val>
            <c:numRef>
              <c:f>'Graph Data'!$A$133:$AG$133</c:f>
              <c:numCache>
                <c:formatCode>General</c:formatCode>
                <c:ptCount val="33"/>
                <c:pt idx="0">
                  <c:v>9.0440000000000005</c:v>
                </c:pt>
                <c:pt idx="1">
                  <c:v>5.5270000000000001</c:v>
                </c:pt>
                <c:pt idx="2">
                  <c:v>5.3739999999999997</c:v>
                </c:pt>
                <c:pt idx="3">
                  <c:v>5.1230000000000002</c:v>
                </c:pt>
                <c:pt idx="4">
                  <c:v>7.4269999999999996</c:v>
                </c:pt>
                <c:pt idx="5">
                  <c:v>5.2539999999999996</c:v>
                </c:pt>
                <c:pt idx="6">
                  <c:v>5.17</c:v>
                </c:pt>
                <c:pt idx="7">
                  <c:v>5.085</c:v>
                </c:pt>
                <c:pt idx="8">
                  <c:v>5.2450000000000001</c:v>
                </c:pt>
                <c:pt idx="9">
                  <c:v>5.2249999999999996</c:v>
                </c:pt>
                <c:pt idx="10">
                  <c:v>4.9000000000000004</c:v>
                </c:pt>
                <c:pt idx="11">
                  <c:v>5.2039999999999997</c:v>
                </c:pt>
                <c:pt idx="12">
                  <c:v>5.0460000000000003</c:v>
                </c:pt>
                <c:pt idx="13">
                  <c:v>5.0810000000000004</c:v>
                </c:pt>
                <c:pt idx="14">
                  <c:v>5.1630000000000003</c:v>
                </c:pt>
                <c:pt idx="15">
                  <c:v>5.2990000000000004</c:v>
                </c:pt>
                <c:pt idx="16">
                  <c:v>5.2880000000000003</c:v>
                </c:pt>
                <c:pt idx="17">
                  <c:v>5.1689999999999996</c:v>
                </c:pt>
                <c:pt idx="18">
                  <c:v>5.1989999999999998</c:v>
                </c:pt>
                <c:pt idx="19">
                  <c:v>5.2290000000000001</c:v>
                </c:pt>
                <c:pt idx="20">
                  <c:v>5.1859999999999999</c:v>
                </c:pt>
                <c:pt idx="21">
                  <c:v>5.125</c:v>
                </c:pt>
                <c:pt idx="22">
                  <c:v>4.9820000000000002</c:v>
                </c:pt>
                <c:pt idx="23">
                  <c:v>5.0389999999999997</c:v>
                </c:pt>
                <c:pt idx="24">
                  <c:v>4.9249999999999998</c:v>
                </c:pt>
                <c:pt idx="25">
                  <c:v>5.4580000000000002</c:v>
                </c:pt>
                <c:pt idx="26">
                  <c:v>5.1239999999999997</c:v>
                </c:pt>
                <c:pt idx="27">
                  <c:v>4.9630000000000001</c:v>
                </c:pt>
                <c:pt idx="28">
                  <c:v>5.5869999999999997</c:v>
                </c:pt>
                <c:pt idx="29">
                  <c:v>5.2409999999999997</c:v>
                </c:pt>
                <c:pt idx="30">
                  <c:v>5.0910000000000002</c:v>
                </c:pt>
                <c:pt idx="31">
                  <c:v>5.3890000000000002</c:v>
                </c:pt>
                <c:pt idx="32">
                  <c:v>5.1559999999999997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86-4457-82D1-A008AF025F26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Data'!$A$134:$AJ$134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Data'!$A$135:$AJ$135</c:f>
              <c:numCache>
                <c:formatCode>General</c:formatCode>
                <c:ptCount val="36"/>
                <c:pt idx="0">
                  <c:v>5.3540000000000001</c:v>
                </c:pt>
                <c:pt idx="1">
                  <c:v>5.032</c:v>
                </c:pt>
                <c:pt idx="2">
                  <c:v>4.9269999999999996</c:v>
                </c:pt>
                <c:pt idx="3">
                  <c:v>4.91</c:v>
                </c:pt>
                <c:pt idx="4">
                  <c:v>4.9390000000000001</c:v>
                </c:pt>
                <c:pt idx="5">
                  <c:v>5.0579999999999998</c:v>
                </c:pt>
                <c:pt idx="6">
                  <c:v>4.9829999999999997</c:v>
                </c:pt>
                <c:pt idx="7">
                  <c:v>4.8959999999999999</c:v>
                </c:pt>
                <c:pt idx="8">
                  <c:v>4.867</c:v>
                </c:pt>
                <c:pt idx="9">
                  <c:v>5.008</c:v>
                </c:pt>
                <c:pt idx="10">
                  <c:v>4.9569999999999999</c:v>
                </c:pt>
                <c:pt idx="11">
                  <c:v>4.9950000000000001</c:v>
                </c:pt>
                <c:pt idx="12">
                  <c:v>4.8920000000000003</c:v>
                </c:pt>
                <c:pt idx="13">
                  <c:v>4.8550000000000004</c:v>
                </c:pt>
                <c:pt idx="14">
                  <c:v>4.8330000000000002</c:v>
                </c:pt>
                <c:pt idx="15">
                  <c:v>4.7320000000000002</c:v>
                </c:pt>
                <c:pt idx="16">
                  <c:v>4.8780000000000001</c:v>
                </c:pt>
                <c:pt idx="17">
                  <c:v>4.8550000000000004</c:v>
                </c:pt>
                <c:pt idx="18">
                  <c:v>4.8449999999999998</c:v>
                </c:pt>
                <c:pt idx="19">
                  <c:v>4.8479999999999999</c:v>
                </c:pt>
                <c:pt idx="20">
                  <c:v>4.8129999999999997</c:v>
                </c:pt>
                <c:pt idx="21">
                  <c:v>4.8170000000000002</c:v>
                </c:pt>
                <c:pt idx="22">
                  <c:v>4.8499999999999996</c:v>
                </c:pt>
                <c:pt idx="23">
                  <c:v>4.7869999999999999</c:v>
                </c:pt>
                <c:pt idx="24">
                  <c:v>4.8339999999999996</c:v>
                </c:pt>
                <c:pt idx="25">
                  <c:v>4.484</c:v>
                </c:pt>
                <c:pt idx="26">
                  <c:v>4.7960000000000003</c:v>
                </c:pt>
                <c:pt idx="27">
                  <c:v>4.673</c:v>
                </c:pt>
                <c:pt idx="28">
                  <c:v>4.78</c:v>
                </c:pt>
                <c:pt idx="29">
                  <c:v>4.798</c:v>
                </c:pt>
                <c:pt idx="30">
                  <c:v>4.8570000000000002</c:v>
                </c:pt>
                <c:pt idx="31">
                  <c:v>4.8579999999999997</c:v>
                </c:pt>
                <c:pt idx="32">
                  <c:v>4.944</c:v>
                </c:pt>
                <c:pt idx="33">
                  <c:v>4.9379999999999997</c:v>
                </c:pt>
                <c:pt idx="34">
                  <c:v>6.2949999999999999</c:v>
                </c:pt>
                <c:pt idx="35">
                  <c:v>4.9459999999999997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86-4457-82D1-A008AF025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Data'!$A$65:$AK$65</c:f>
              <c:numCache>
                <c:formatCode>General</c:formatCode>
                <c:ptCount val="37"/>
                <c:pt idx="0">
                  <c:v>5.2530000000000001</c:v>
                </c:pt>
                <c:pt idx="1">
                  <c:v>10.087999999999999</c:v>
                </c:pt>
                <c:pt idx="2">
                  <c:v>15.920999999999999</c:v>
                </c:pt>
                <c:pt idx="3">
                  <c:v>20.824999999999999</c:v>
                </c:pt>
                <c:pt idx="4">
                  <c:v>25.547999999999998</c:v>
                </c:pt>
                <c:pt idx="5">
                  <c:v>30.271000000000001</c:v>
                </c:pt>
                <c:pt idx="6">
                  <c:v>35.07</c:v>
                </c:pt>
                <c:pt idx="7">
                  <c:v>39.819000000000003</c:v>
                </c:pt>
                <c:pt idx="8">
                  <c:v>44.558999999999997</c:v>
                </c:pt>
                <c:pt idx="9">
                  <c:v>49.375999999999998</c:v>
                </c:pt>
                <c:pt idx="10">
                  <c:v>54.101999999999997</c:v>
                </c:pt>
                <c:pt idx="11">
                  <c:v>58.802</c:v>
                </c:pt>
                <c:pt idx="12">
                  <c:v>63.552</c:v>
                </c:pt>
                <c:pt idx="13">
                  <c:v>68.266999999999996</c:v>
                </c:pt>
                <c:pt idx="14">
                  <c:v>72.998999999999995</c:v>
                </c:pt>
                <c:pt idx="15">
                  <c:v>77.757000000000005</c:v>
                </c:pt>
                <c:pt idx="16">
                  <c:v>82.534999999999997</c:v>
                </c:pt>
                <c:pt idx="17">
                  <c:v>88.528000000000006</c:v>
                </c:pt>
                <c:pt idx="18">
                  <c:v>93.307000000000002</c:v>
                </c:pt>
                <c:pt idx="19">
                  <c:v>97.977000000000004</c:v>
                </c:pt>
                <c:pt idx="20">
                  <c:v>102.706</c:v>
                </c:pt>
                <c:pt idx="21">
                  <c:v>107.19799999999999</c:v>
                </c:pt>
                <c:pt idx="22">
                  <c:v>111.887</c:v>
                </c:pt>
                <c:pt idx="23">
                  <c:v>116.6</c:v>
                </c:pt>
                <c:pt idx="24">
                  <c:v>121.279</c:v>
                </c:pt>
                <c:pt idx="25">
                  <c:v>126.004</c:v>
                </c:pt>
                <c:pt idx="26">
                  <c:v>130.82400000000001</c:v>
                </c:pt>
                <c:pt idx="27">
                  <c:v>135.53</c:v>
                </c:pt>
                <c:pt idx="28">
                  <c:v>140.25299999999999</c:v>
                </c:pt>
                <c:pt idx="29">
                  <c:v>144.93199999999999</c:v>
                </c:pt>
                <c:pt idx="30">
                  <c:v>149.56</c:v>
                </c:pt>
                <c:pt idx="31">
                  <c:v>154.23400000000001</c:v>
                </c:pt>
                <c:pt idx="32">
                  <c:v>159.35900000000001</c:v>
                </c:pt>
                <c:pt idx="33">
                  <c:v>164.09399999999999</c:v>
                </c:pt>
                <c:pt idx="34">
                  <c:v>168.79</c:v>
                </c:pt>
                <c:pt idx="35">
                  <c:v>173.458</c:v>
                </c:pt>
                <c:pt idx="36">
                  <c:v>178.18299999999999</c:v>
                </c:pt>
              </c:numCache>
            </c:numRef>
          </c:cat>
          <c:val>
            <c:numRef>
              <c:f>'Graph Data'!$A$66:$AK$66</c:f>
              <c:numCache>
                <c:formatCode>General</c:formatCode>
                <c:ptCount val="3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7-4ECC-8024-595BA7B220D4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Data'!$A$67:$AH$67</c:f>
              <c:numCache>
                <c:formatCode>General</c:formatCode>
                <c:ptCount val="34"/>
                <c:pt idx="0">
                  <c:v>5.1470000000000002</c:v>
                </c:pt>
                <c:pt idx="1">
                  <c:v>10.000999999999999</c:v>
                </c:pt>
                <c:pt idx="2">
                  <c:v>21.861999999999998</c:v>
                </c:pt>
                <c:pt idx="3">
                  <c:v>26.85</c:v>
                </c:pt>
                <c:pt idx="4">
                  <c:v>31.785</c:v>
                </c:pt>
                <c:pt idx="5">
                  <c:v>36.627000000000002</c:v>
                </c:pt>
                <c:pt idx="6">
                  <c:v>43.043999999999997</c:v>
                </c:pt>
                <c:pt idx="7">
                  <c:v>48.097999999999999</c:v>
                </c:pt>
                <c:pt idx="8">
                  <c:v>53.097000000000001</c:v>
                </c:pt>
                <c:pt idx="9">
                  <c:v>58.011000000000003</c:v>
                </c:pt>
                <c:pt idx="10">
                  <c:v>62.918999999999997</c:v>
                </c:pt>
                <c:pt idx="11">
                  <c:v>67.799000000000007</c:v>
                </c:pt>
                <c:pt idx="12">
                  <c:v>72.686000000000007</c:v>
                </c:pt>
                <c:pt idx="13">
                  <c:v>77.593999999999994</c:v>
                </c:pt>
                <c:pt idx="14">
                  <c:v>82.501999999999995</c:v>
                </c:pt>
                <c:pt idx="15">
                  <c:v>88.722999999999999</c:v>
                </c:pt>
                <c:pt idx="16">
                  <c:v>93.667000000000002</c:v>
                </c:pt>
                <c:pt idx="17">
                  <c:v>98.596000000000004</c:v>
                </c:pt>
                <c:pt idx="18">
                  <c:v>103.512</c:v>
                </c:pt>
                <c:pt idx="19">
                  <c:v>109.624</c:v>
                </c:pt>
                <c:pt idx="20">
                  <c:v>114.714</c:v>
                </c:pt>
                <c:pt idx="21">
                  <c:v>119.673</c:v>
                </c:pt>
                <c:pt idx="22">
                  <c:v>124.675</c:v>
                </c:pt>
                <c:pt idx="23">
                  <c:v>129.65100000000001</c:v>
                </c:pt>
                <c:pt idx="24">
                  <c:v>134.51300000000001</c:v>
                </c:pt>
                <c:pt idx="25">
                  <c:v>139.38499999999999</c:v>
                </c:pt>
                <c:pt idx="26">
                  <c:v>144.209</c:v>
                </c:pt>
                <c:pt idx="27">
                  <c:v>149.041</c:v>
                </c:pt>
                <c:pt idx="28">
                  <c:v>153.79599999999999</c:v>
                </c:pt>
                <c:pt idx="29">
                  <c:v>159.29400000000001</c:v>
                </c:pt>
                <c:pt idx="30">
                  <c:v>164.19800000000001</c:v>
                </c:pt>
                <c:pt idx="31">
                  <c:v>169.101</c:v>
                </c:pt>
                <c:pt idx="32">
                  <c:v>174.066</c:v>
                </c:pt>
                <c:pt idx="33">
                  <c:v>178.86799999999999</c:v>
                </c:pt>
              </c:numCache>
            </c:numRef>
          </c:cat>
          <c:val>
            <c:numRef>
              <c:f>'Graph Data'!$A$68:$AH$68</c:f>
              <c:numCache>
                <c:formatCode>General</c:formatCode>
                <c:ptCount val="34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7-4ECC-8024-595BA7B220D4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Data'!$A$69:$AJ$69</c:f>
              <c:numCache>
                <c:formatCode>General</c:formatCode>
                <c:ptCount val="36"/>
                <c:pt idx="0">
                  <c:v>5.5030000000000001</c:v>
                </c:pt>
                <c:pt idx="1">
                  <c:v>10.446</c:v>
                </c:pt>
                <c:pt idx="2">
                  <c:v>15.221</c:v>
                </c:pt>
                <c:pt idx="3">
                  <c:v>20.282</c:v>
                </c:pt>
                <c:pt idx="4">
                  <c:v>25.196999999999999</c:v>
                </c:pt>
                <c:pt idx="5">
                  <c:v>30.088000000000001</c:v>
                </c:pt>
                <c:pt idx="6">
                  <c:v>34.927999999999997</c:v>
                </c:pt>
                <c:pt idx="7">
                  <c:v>41.636000000000003</c:v>
                </c:pt>
                <c:pt idx="8">
                  <c:v>46.63</c:v>
                </c:pt>
                <c:pt idx="9">
                  <c:v>51.597999999999999</c:v>
                </c:pt>
                <c:pt idx="10">
                  <c:v>56.463999999999999</c:v>
                </c:pt>
                <c:pt idx="11">
                  <c:v>61.381</c:v>
                </c:pt>
                <c:pt idx="12">
                  <c:v>66.234999999999999</c:v>
                </c:pt>
                <c:pt idx="13">
                  <c:v>71.093000000000004</c:v>
                </c:pt>
                <c:pt idx="14">
                  <c:v>75.941000000000003</c:v>
                </c:pt>
                <c:pt idx="15">
                  <c:v>80.825000000000003</c:v>
                </c:pt>
                <c:pt idx="16">
                  <c:v>85.608000000000004</c:v>
                </c:pt>
                <c:pt idx="17">
                  <c:v>90.406999999999996</c:v>
                </c:pt>
                <c:pt idx="18">
                  <c:v>95.376000000000005</c:v>
                </c:pt>
                <c:pt idx="19">
                  <c:v>100.19799999999999</c:v>
                </c:pt>
                <c:pt idx="20">
                  <c:v>104.953</c:v>
                </c:pt>
                <c:pt idx="21">
                  <c:v>109.705</c:v>
                </c:pt>
                <c:pt idx="22">
                  <c:v>114.536</c:v>
                </c:pt>
                <c:pt idx="23">
                  <c:v>119.36499999999999</c:v>
                </c:pt>
                <c:pt idx="24">
                  <c:v>124.152</c:v>
                </c:pt>
                <c:pt idx="25">
                  <c:v>128.995</c:v>
                </c:pt>
                <c:pt idx="26">
                  <c:v>133.81100000000001</c:v>
                </c:pt>
                <c:pt idx="27">
                  <c:v>138.6</c:v>
                </c:pt>
                <c:pt idx="28">
                  <c:v>143.364</c:v>
                </c:pt>
                <c:pt idx="29">
                  <c:v>148.22499999999999</c:v>
                </c:pt>
                <c:pt idx="30">
                  <c:v>152.99299999999999</c:v>
                </c:pt>
                <c:pt idx="31">
                  <c:v>159.321</c:v>
                </c:pt>
                <c:pt idx="32">
                  <c:v>164.17699999999999</c:v>
                </c:pt>
                <c:pt idx="33">
                  <c:v>169.08799999999999</c:v>
                </c:pt>
                <c:pt idx="34">
                  <c:v>173.893</c:v>
                </c:pt>
                <c:pt idx="35">
                  <c:v>178.72900000000001</c:v>
                </c:pt>
              </c:numCache>
            </c:numRef>
          </c:cat>
          <c:val>
            <c:numRef>
              <c:f>'Graph Data'!$A$70:$AJ$70</c:f>
              <c:numCache>
                <c:formatCode>General</c:formatCode>
                <c:ptCount val="36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87-4ECC-8024-595BA7B220D4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Data'!$A$71:$AF$71</c:f>
              <c:numCache>
                <c:formatCode>General</c:formatCode>
                <c:ptCount val="32"/>
                <c:pt idx="0">
                  <c:v>5.899</c:v>
                </c:pt>
                <c:pt idx="1">
                  <c:v>11.045</c:v>
                </c:pt>
                <c:pt idx="2">
                  <c:v>15.984</c:v>
                </c:pt>
                <c:pt idx="3">
                  <c:v>21.125</c:v>
                </c:pt>
                <c:pt idx="4">
                  <c:v>26.239000000000001</c:v>
                </c:pt>
                <c:pt idx="5">
                  <c:v>31.286000000000001</c:v>
                </c:pt>
                <c:pt idx="6">
                  <c:v>36.252000000000002</c:v>
                </c:pt>
                <c:pt idx="7">
                  <c:v>41.463999999999999</c:v>
                </c:pt>
                <c:pt idx="8">
                  <c:v>46.753999999999998</c:v>
                </c:pt>
                <c:pt idx="9">
                  <c:v>51.823999999999998</c:v>
                </c:pt>
                <c:pt idx="10">
                  <c:v>56.892000000000003</c:v>
                </c:pt>
                <c:pt idx="11">
                  <c:v>62.079000000000001</c:v>
                </c:pt>
                <c:pt idx="12">
                  <c:v>67.302999999999997</c:v>
                </c:pt>
                <c:pt idx="13">
                  <c:v>72.355000000000004</c:v>
                </c:pt>
                <c:pt idx="14">
                  <c:v>77.349000000000004</c:v>
                </c:pt>
                <c:pt idx="15">
                  <c:v>82.343000000000004</c:v>
                </c:pt>
                <c:pt idx="16">
                  <c:v>87.957999999999998</c:v>
                </c:pt>
                <c:pt idx="17">
                  <c:v>93.102999999999994</c:v>
                </c:pt>
                <c:pt idx="18">
                  <c:v>98.304000000000002</c:v>
                </c:pt>
                <c:pt idx="19">
                  <c:v>109.67100000000001</c:v>
                </c:pt>
                <c:pt idx="20">
                  <c:v>114.869</c:v>
                </c:pt>
                <c:pt idx="21">
                  <c:v>119.848</c:v>
                </c:pt>
                <c:pt idx="22">
                  <c:v>124.988</c:v>
                </c:pt>
                <c:pt idx="23">
                  <c:v>131.91800000000001</c:v>
                </c:pt>
                <c:pt idx="24">
                  <c:v>137.11199999999999</c:v>
                </c:pt>
                <c:pt idx="25">
                  <c:v>142.102</c:v>
                </c:pt>
                <c:pt idx="26">
                  <c:v>147.13900000000001</c:v>
                </c:pt>
                <c:pt idx="27">
                  <c:v>152.18600000000001</c:v>
                </c:pt>
                <c:pt idx="28">
                  <c:v>159.577</c:v>
                </c:pt>
                <c:pt idx="29">
                  <c:v>165.03800000000001</c:v>
                </c:pt>
                <c:pt idx="30">
                  <c:v>170.40899999999999</c:v>
                </c:pt>
                <c:pt idx="31">
                  <c:v>175.626</c:v>
                </c:pt>
              </c:numCache>
            </c:numRef>
          </c:cat>
          <c:val>
            <c:numRef>
              <c:f>'Graph Data'!$A$72:$AF$72</c:f>
              <c:numCache>
                <c:formatCode>General</c:formatCode>
                <c:ptCount val="3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87-4ECC-8024-595BA7B22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Data'!$A$137:$AK$137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Data'!$A$138:$AK$138</c:f>
              <c:numCache>
                <c:formatCode>General</c:formatCode>
                <c:ptCount val="37"/>
                <c:pt idx="0">
                  <c:v>5.2530000000000001</c:v>
                </c:pt>
                <c:pt idx="1">
                  <c:v>4.835</c:v>
                </c:pt>
                <c:pt idx="2">
                  <c:v>5.8330000000000002</c:v>
                </c:pt>
                <c:pt idx="3">
                  <c:v>4.9050000000000002</c:v>
                </c:pt>
                <c:pt idx="4">
                  <c:v>4.7229999999999999</c:v>
                </c:pt>
                <c:pt idx="5">
                  <c:v>4.7229999999999999</c:v>
                </c:pt>
                <c:pt idx="6">
                  <c:v>4.7990000000000004</c:v>
                </c:pt>
                <c:pt idx="7">
                  <c:v>4.7489999999999997</c:v>
                </c:pt>
                <c:pt idx="8">
                  <c:v>4.74</c:v>
                </c:pt>
                <c:pt idx="9">
                  <c:v>4.8170000000000002</c:v>
                </c:pt>
                <c:pt idx="10">
                  <c:v>4.726</c:v>
                </c:pt>
                <c:pt idx="11">
                  <c:v>4.7</c:v>
                </c:pt>
                <c:pt idx="12">
                  <c:v>4.75</c:v>
                </c:pt>
                <c:pt idx="13">
                  <c:v>4.7149999999999999</c:v>
                </c:pt>
                <c:pt idx="14">
                  <c:v>4.7320000000000002</c:v>
                </c:pt>
                <c:pt idx="15">
                  <c:v>4.758</c:v>
                </c:pt>
                <c:pt idx="16">
                  <c:v>4.7779999999999996</c:v>
                </c:pt>
                <c:pt idx="17">
                  <c:v>5.9930000000000003</c:v>
                </c:pt>
                <c:pt idx="18">
                  <c:v>4.7789999999999999</c:v>
                </c:pt>
                <c:pt idx="19">
                  <c:v>4.67</c:v>
                </c:pt>
                <c:pt idx="20">
                  <c:v>4.7290000000000001</c:v>
                </c:pt>
                <c:pt idx="21">
                  <c:v>4.4909999999999997</c:v>
                </c:pt>
                <c:pt idx="22">
                  <c:v>4.6890000000000001</c:v>
                </c:pt>
                <c:pt idx="23">
                  <c:v>4.7130000000000001</c:v>
                </c:pt>
                <c:pt idx="24">
                  <c:v>4.6790000000000003</c:v>
                </c:pt>
                <c:pt idx="25">
                  <c:v>4.7249999999999996</c:v>
                </c:pt>
                <c:pt idx="26">
                  <c:v>4.82</c:v>
                </c:pt>
                <c:pt idx="27">
                  <c:v>4.7060000000000004</c:v>
                </c:pt>
                <c:pt idx="28">
                  <c:v>4.7229999999999999</c:v>
                </c:pt>
                <c:pt idx="29">
                  <c:v>4.6790000000000003</c:v>
                </c:pt>
                <c:pt idx="30">
                  <c:v>4.6280000000000001</c:v>
                </c:pt>
                <c:pt idx="31">
                  <c:v>4.6740000000000004</c:v>
                </c:pt>
                <c:pt idx="32">
                  <c:v>5.125</c:v>
                </c:pt>
                <c:pt idx="33">
                  <c:v>4.7350000000000003</c:v>
                </c:pt>
                <c:pt idx="34">
                  <c:v>4.6959999999999997</c:v>
                </c:pt>
                <c:pt idx="35">
                  <c:v>4.6680000000000001</c:v>
                </c:pt>
                <c:pt idx="36">
                  <c:v>4.7249999999999996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6-4B0B-A8C7-8BC94285C625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Data'!$A$139:$AH$139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Data'!$A$140:$AH$140</c:f>
              <c:numCache>
                <c:formatCode>General</c:formatCode>
                <c:ptCount val="34"/>
                <c:pt idx="0">
                  <c:v>5.1470000000000002</c:v>
                </c:pt>
                <c:pt idx="1">
                  <c:v>4.8540000000000001</c:v>
                </c:pt>
                <c:pt idx="2">
                  <c:v>11.861000000000001</c:v>
                </c:pt>
                <c:pt idx="3">
                  <c:v>4.9880000000000004</c:v>
                </c:pt>
                <c:pt idx="4">
                  <c:v>4.9349999999999996</c:v>
                </c:pt>
                <c:pt idx="5">
                  <c:v>4.8419999999999996</c:v>
                </c:pt>
                <c:pt idx="6">
                  <c:v>6.4169999999999998</c:v>
                </c:pt>
                <c:pt idx="7">
                  <c:v>5.0540000000000003</c:v>
                </c:pt>
                <c:pt idx="8">
                  <c:v>4.9989999999999997</c:v>
                </c:pt>
                <c:pt idx="9">
                  <c:v>4.9139999999999997</c:v>
                </c:pt>
                <c:pt idx="10">
                  <c:v>4.9080000000000004</c:v>
                </c:pt>
                <c:pt idx="11">
                  <c:v>4.88</c:v>
                </c:pt>
                <c:pt idx="12">
                  <c:v>4.8869999999999996</c:v>
                </c:pt>
                <c:pt idx="13">
                  <c:v>4.9080000000000004</c:v>
                </c:pt>
                <c:pt idx="14">
                  <c:v>4.9080000000000004</c:v>
                </c:pt>
                <c:pt idx="15">
                  <c:v>6.2210000000000001</c:v>
                </c:pt>
                <c:pt idx="16">
                  <c:v>4.944</c:v>
                </c:pt>
                <c:pt idx="17">
                  <c:v>4.9290000000000003</c:v>
                </c:pt>
                <c:pt idx="18">
                  <c:v>4.9160000000000004</c:v>
                </c:pt>
                <c:pt idx="19">
                  <c:v>6.1109999999999998</c:v>
                </c:pt>
                <c:pt idx="20">
                  <c:v>5.09</c:v>
                </c:pt>
                <c:pt idx="21">
                  <c:v>4.9589999999999996</c:v>
                </c:pt>
                <c:pt idx="22">
                  <c:v>5.0019999999999998</c:v>
                </c:pt>
                <c:pt idx="23">
                  <c:v>4.976</c:v>
                </c:pt>
                <c:pt idx="24">
                  <c:v>4.8620000000000001</c:v>
                </c:pt>
                <c:pt idx="25">
                  <c:v>4.8719999999999999</c:v>
                </c:pt>
                <c:pt idx="26">
                  <c:v>4.8239999999999998</c:v>
                </c:pt>
                <c:pt idx="27">
                  <c:v>4.8319999999999999</c:v>
                </c:pt>
                <c:pt idx="28">
                  <c:v>4.7549999999999999</c:v>
                </c:pt>
                <c:pt idx="29">
                  <c:v>5.4989999999999997</c:v>
                </c:pt>
                <c:pt idx="30">
                  <c:v>4.9039999999999999</c:v>
                </c:pt>
                <c:pt idx="31">
                  <c:v>4.9029999999999996</c:v>
                </c:pt>
                <c:pt idx="32">
                  <c:v>4.9649999999999999</c:v>
                </c:pt>
                <c:pt idx="33">
                  <c:v>4.8019999999999996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6-4B0B-A8C7-8BC94285C625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Data'!$A$141:$AJ$141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Data'!$A$142:$AJ$142</c:f>
              <c:numCache>
                <c:formatCode>General</c:formatCode>
                <c:ptCount val="36"/>
                <c:pt idx="0">
                  <c:v>5.5030000000000001</c:v>
                </c:pt>
                <c:pt idx="1">
                  <c:v>4.9429999999999996</c:v>
                </c:pt>
                <c:pt idx="2">
                  <c:v>4.7750000000000004</c:v>
                </c:pt>
                <c:pt idx="3">
                  <c:v>5.0609999999999999</c:v>
                </c:pt>
                <c:pt idx="4">
                  <c:v>4.915</c:v>
                </c:pt>
                <c:pt idx="5">
                  <c:v>4.891</c:v>
                </c:pt>
                <c:pt idx="6">
                  <c:v>4.84</c:v>
                </c:pt>
                <c:pt idx="7">
                  <c:v>6.7089999999999996</c:v>
                </c:pt>
                <c:pt idx="8">
                  <c:v>4.9939999999999998</c:v>
                </c:pt>
                <c:pt idx="9">
                  <c:v>4.968</c:v>
                </c:pt>
                <c:pt idx="10">
                  <c:v>4.8659999999999997</c:v>
                </c:pt>
                <c:pt idx="11">
                  <c:v>4.9169999999999998</c:v>
                </c:pt>
                <c:pt idx="12">
                  <c:v>4.8540000000000001</c:v>
                </c:pt>
                <c:pt idx="13">
                  <c:v>4.8579999999999997</c:v>
                </c:pt>
                <c:pt idx="14">
                  <c:v>4.8479999999999999</c:v>
                </c:pt>
                <c:pt idx="15">
                  <c:v>4.8840000000000003</c:v>
                </c:pt>
                <c:pt idx="16">
                  <c:v>4.7830000000000004</c:v>
                </c:pt>
                <c:pt idx="17">
                  <c:v>4.7990000000000004</c:v>
                </c:pt>
                <c:pt idx="18">
                  <c:v>4.9690000000000003</c:v>
                </c:pt>
                <c:pt idx="19">
                  <c:v>4.8220000000000001</c:v>
                </c:pt>
                <c:pt idx="20">
                  <c:v>4.7549999999999999</c:v>
                </c:pt>
                <c:pt idx="21">
                  <c:v>4.7519999999999998</c:v>
                </c:pt>
                <c:pt idx="22">
                  <c:v>4.8310000000000004</c:v>
                </c:pt>
                <c:pt idx="23">
                  <c:v>4.8289999999999997</c:v>
                </c:pt>
                <c:pt idx="24">
                  <c:v>4.7869999999999999</c:v>
                </c:pt>
                <c:pt idx="25">
                  <c:v>4.843</c:v>
                </c:pt>
                <c:pt idx="26">
                  <c:v>4.8159999999999998</c:v>
                </c:pt>
                <c:pt idx="27">
                  <c:v>4.7889999999999997</c:v>
                </c:pt>
                <c:pt idx="28">
                  <c:v>4.7640000000000002</c:v>
                </c:pt>
                <c:pt idx="29">
                  <c:v>4.8609999999999998</c:v>
                </c:pt>
                <c:pt idx="30">
                  <c:v>4.7679999999999998</c:v>
                </c:pt>
                <c:pt idx="31">
                  <c:v>6.3289999999999997</c:v>
                </c:pt>
                <c:pt idx="32">
                  <c:v>4.8559999999999999</c:v>
                </c:pt>
                <c:pt idx="33">
                  <c:v>4.9109999999999996</c:v>
                </c:pt>
                <c:pt idx="34">
                  <c:v>4.8049999999999997</c:v>
                </c:pt>
                <c:pt idx="35">
                  <c:v>4.8360000000000003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A6-4B0B-A8C7-8BC94285C625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Data'!$A$143:$AF$143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f>'Graph Data'!$A$144:$AF$144</c:f>
              <c:numCache>
                <c:formatCode>General</c:formatCode>
                <c:ptCount val="32"/>
                <c:pt idx="0">
                  <c:v>5.899</c:v>
                </c:pt>
                <c:pt idx="1">
                  <c:v>5.1459999999999999</c:v>
                </c:pt>
                <c:pt idx="2">
                  <c:v>4.9390000000000001</c:v>
                </c:pt>
                <c:pt idx="3">
                  <c:v>5.141</c:v>
                </c:pt>
                <c:pt idx="4">
                  <c:v>5.1139999999999999</c:v>
                </c:pt>
                <c:pt idx="5">
                  <c:v>5.0469999999999997</c:v>
                </c:pt>
                <c:pt idx="6">
                  <c:v>4.9660000000000002</c:v>
                </c:pt>
                <c:pt idx="7">
                  <c:v>5.2130000000000001</c:v>
                </c:pt>
                <c:pt idx="8">
                  <c:v>5.29</c:v>
                </c:pt>
                <c:pt idx="9">
                  <c:v>5.07</c:v>
                </c:pt>
                <c:pt idx="10">
                  <c:v>5.0679999999999996</c:v>
                </c:pt>
                <c:pt idx="11">
                  <c:v>5.1870000000000003</c:v>
                </c:pt>
                <c:pt idx="12">
                  <c:v>5.2240000000000002</c:v>
                </c:pt>
                <c:pt idx="13">
                  <c:v>5.0519999999999996</c:v>
                </c:pt>
                <c:pt idx="14">
                  <c:v>4.9939999999999998</c:v>
                </c:pt>
                <c:pt idx="15">
                  <c:v>4.9939999999999998</c:v>
                </c:pt>
                <c:pt idx="16">
                  <c:v>5.6139999999999999</c:v>
                </c:pt>
                <c:pt idx="17">
                  <c:v>5.1449999999999996</c:v>
                </c:pt>
                <c:pt idx="18">
                  <c:v>5.2009999999999996</c:v>
                </c:pt>
                <c:pt idx="19">
                  <c:v>11.367000000000001</c:v>
                </c:pt>
                <c:pt idx="20">
                  <c:v>5.1980000000000004</c:v>
                </c:pt>
                <c:pt idx="21">
                  <c:v>4.9790000000000001</c:v>
                </c:pt>
                <c:pt idx="22">
                  <c:v>5.14</c:v>
                </c:pt>
                <c:pt idx="23">
                  <c:v>6.93</c:v>
                </c:pt>
                <c:pt idx="24">
                  <c:v>5.194</c:v>
                </c:pt>
                <c:pt idx="25">
                  <c:v>4.99</c:v>
                </c:pt>
                <c:pt idx="26">
                  <c:v>5.0369999999999999</c:v>
                </c:pt>
                <c:pt idx="27">
                  <c:v>5.0469999999999997</c:v>
                </c:pt>
                <c:pt idx="28">
                  <c:v>7.391</c:v>
                </c:pt>
                <c:pt idx="29">
                  <c:v>5.4610000000000003</c:v>
                </c:pt>
                <c:pt idx="30">
                  <c:v>5.3710000000000004</c:v>
                </c:pt>
                <c:pt idx="31">
                  <c:v>5.2169999999999996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A6-4B0B-A8C7-8BC94285C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Data'!$A$2:$AK$2</c:f>
              <c:numCache>
                <c:formatCode>General</c:formatCode>
                <c:ptCount val="37"/>
                <c:pt idx="0">
                  <c:v>4.8929999999999998</c:v>
                </c:pt>
                <c:pt idx="1">
                  <c:v>9.4740000000000002</c:v>
                </c:pt>
                <c:pt idx="2">
                  <c:v>14.090999999999999</c:v>
                </c:pt>
                <c:pt idx="3">
                  <c:v>18.72</c:v>
                </c:pt>
                <c:pt idx="4">
                  <c:v>25.582000000000001</c:v>
                </c:pt>
                <c:pt idx="5">
                  <c:v>30.071999999999999</c:v>
                </c:pt>
                <c:pt idx="6">
                  <c:v>34.802</c:v>
                </c:pt>
                <c:pt idx="7">
                  <c:v>39.665999999999997</c:v>
                </c:pt>
                <c:pt idx="8">
                  <c:v>44.262</c:v>
                </c:pt>
                <c:pt idx="9">
                  <c:v>48.972999999999999</c:v>
                </c:pt>
                <c:pt idx="10">
                  <c:v>53.609000000000002</c:v>
                </c:pt>
                <c:pt idx="11">
                  <c:v>58.337000000000003</c:v>
                </c:pt>
                <c:pt idx="12">
                  <c:v>63.030999999999999</c:v>
                </c:pt>
                <c:pt idx="13">
                  <c:v>67.697000000000003</c:v>
                </c:pt>
                <c:pt idx="14">
                  <c:v>72.372</c:v>
                </c:pt>
                <c:pt idx="15">
                  <c:v>76.986999999999995</c:v>
                </c:pt>
                <c:pt idx="16">
                  <c:v>81.533000000000001</c:v>
                </c:pt>
                <c:pt idx="17">
                  <c:v>86.135999999999996</c:v>
                </c:pt>
                <c:pt idx="18">
                  <c:v>90.75</c:v>
                </c:pt>
                <c:pt idx="19">
                  <c:v>97.036000000000001</c:v>
                </c:pt>
                <c:pt idx="20">
                  <c:v>101.706</c:v>
                </c:pt>
                <c:pt idx="21">
                  <c:v>106.414</c:v>
                </c:pt>
                <c:pt idx="22">
                  <c:v>111.054</c:v>
                </c:pt>
                <c:pt idx="23">
                  <c:v>115.729</c:v>
                </c:pt>
                <c:pt idx="24">
                  <c:v>120.509</c:v>
                </c:pt>
                <c:pt idx="25">
                  <c:v>125.27</c:v>
                </c:pt>
                <c:pt idx="26">
                  <c:v>130.01300000000001</c:v>
                </c:pt>
                <c:pt idx="27">
                  <c:v>134.65899999999999</c:v>
                </c:pt>
                <c:pt idx="28">
                  <c:v>139.38200000000001</c:v>
                </c:pt>
                <c:pt idx="29">
                  <c:v>144.03</c:v>
                </c:pt>
                <c:pt idx="30">
                  <c:v>148.69</c:v>
                </c:pt>
                <c:pt idx="31">
                  <c:v>153.08600000000001</c:v>
                </c:pt>
                <c:pt idx="32">
                  <c:v>157.66900000000001</c:v>
                </c:pt>
                <c:pt idx="33">
                  <c:v>162.43600000000001</c:v>
                </c:pt>
                <c:pt idx="34">
                  <c:v>167.16900000000001</c:v>
                </c:pt>
                <c:pt idx="35">
                  <c:v>171.83600000000001</c:v>
                </c:pt>
                <c:pt idx="36">
                  <c:v>176.47499999999999</c:v>
                </c:pt>
              </c:numCache>
            </c:numRef>
          </c:cat>
          <c:val>
            <c:numRef>
              <c:f>'Graph Data'!$A$3:$AK$3</c:f>
              <c:numCache>
                <c:formatCode>General</c:formatCode>
                <c:ptCount val="3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7-4173-9839-10D292DDEBF6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Data'!$A$4:$AJ$4</c:f>
              <c:numCache>
                <c:formatCode>General</c:formatCode>
                <c:ptCount val="36"/>
                <c:pt idx="0">
                  <c:v>5.2850000000000001</c:v>
                </c:pt>
                <c:pt idx="1">
                  <c:v>10.323</c:v>
                </c:pt>
                <c:pt idx="2">
                  <c:v>15.196</c:v>
                </c:pt>
                <c:pt idx="3">
                  <c:v>20.056000000000001</c:v>
                </c:pt>
                <c:pt idx="4">
                  <c:v>25.045000000000002</c:v>
                </c:pt>
                <c:pt idx="5">
                  <c:v>29.748000000000001</c:v>
                </c:pt>
                <c:pt idx="6">
                  <c:v>34.655999999999999</c:v>
                </c:pt>
                <c:pt idx="7">
                  <c:v>39.552999999999997</c:v>
                </c:pt>
                <c:pt idx="8">
                  <c:v>44.420999999999999</c:v>
                </c:pt>
                <c:pt idx="9">
                  <c:v>49.235999999999997</c:v>
                </c:pt>
                <c:pt idx="10">
                  <c:v>54.095999999999997</c:v>
                </c:pt>
                <c:pt idx="11">
                  <c:v>58.947000000000003</c:v>
                </c:pt>
                <c:pt idx="12">
                  <c:v>63.881</c:v>
                </c:pt>
                <c:pt idx="13">
                  <c:v>68.728999999999999</c:v>
                </c:pt>
                <c:pt idx="14">
                  <c:v>73.513000000000005</c:v>
                </c:pt>
                <c:pt idx="15">
                  <c:v>78.338999999999999</c:v>
                </c:pt>
                <c:pt idx="16">
                  <c:v>83.828999999999994</c:v>
                </c:pt>
                <c:pt idx="17">
                  <c:v>88.718999999999994</c:v>
                </c:pt>
                <c:pt idx="18">
                  <c:v>93.394999999999996</c:v>
                </c:pt>
                <c:pt idx="19">
                  <c:v>98.522999999999996</c:v>
                </c:pt>
                <c:pt idx="20">
                  <c:v>103.419</c:v>
                </c:pt>
                <c:pt idx="21">
                  <c:v>108.246</c:v>
                </c:pt>
                <c:pt idx="22">
                  <c:v>113.068</c:v>
                </c:pt>
                <c:pt idx="23">
                  <c:v>117.922</c:v>
                </c:pt>
                <c:pt idx="24">
                  <c:v>124.15</c:v>
                </c:pt>
                <c:pt idx="25">
                  <c:v>129.054</c:v>
                </c:pt>
                <c:pt idx="26">
                  <c:v>133.923</c:v>
                </c:pt>
                <c:pt idx="27">
                  <c:v>138.77500000000001</c:v>
                </c:pt>
                <c:pt idx="28">
                  <c:v>144.50399999999999</c:v>
                </c:pt>
                <c:pt idx="29">
                  <c:v>149.476</c:v>
                </c:pt>
                <c:pt idx="30">
                  <c:v>154.48099999999999</c:v>
                </c:pt>
                <c:pt idx="31">
                  <c:v>159.489</c:v>
                </c:pt>
                <c:pt idx="32">
                  <c:v>164.35</c:v>
                </c:pt>
                <c:pt idx="33">
                  <c:v>169.328</c:v>
                </c:pt>
                <c:pt idx="34">
                  <c:v>174.23699999999999</c:v>
                </c:pt>
                <c:pt idx="35">
                  <c:v>178.88200000000001</c:v>
                </c:pt>
              </c:numCache>
            </c:numRef>
          </c:cat>
          <c:val>
            <c:numRef>
              <c:f>'Graph Data'!$A$5:$AJ$5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7-4173-9839-10D292DDEBF6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Data'!$A$6:$AH$6</c:f>
              <c:numCache>
                <c:formatCode>General</c:formatCode>
                <c:ptCount val="34"/>
                <c:pt idx="0">
                  <c:v>5.1580000000000004</c:v>
                </c:pt>
                <c:pt idx="1">
                  <c:v>11.587</c:v>
                </c:pt>
                <c:pt idx="2">
                  <c:v>16.518000000000001</c:v>
                </c:pt>
                <c:pt idx="3">
                  <c:v>21.413</c:v>
                </c:pt>
                <c:pt idx="4">
                  <c:v>28.399000000000001</c:v>
                </c:pt>
                <c:pt idx="5">
                  <c:v>33.722000000000001</c:v>
                </c:pt>
                <c:pt idx="6">
                  <c:v>38.552</c:v>
                </c:pt>
                <c:pt idx="7">
                  <c:v>43.284999999999997</c:v>
                </c:pt>
                <c:pt idx="8">
                  <c:v>48.05</c:v>
                </c:pt>
                <c:pt idx="9">
                  <c:v>52.759</c:v>
                </c:pt>
                <c:pt idx="10">
                  <c:v>58.856000000000002</c:v>
                </c:pt>
                <c:pt idx="11">
                  <c:v>63.896000000000001</c:v>
                </c:pt>
                <c:pt idx="12">
                  <c:v>68.817999999999998</c:v>
                </c:pt>
                <c:pt idx="13">
                  <c:v>73.718000000000004</c:v>
                </c:pt>
                <c:pt idx="14">
                  <c:v>78.575999999999993</c:v>
                </c:pt>
                <c:pt idx="15">
                  <c:v>84.149000000000001</c:v>
                </c:pt>
                <c:pt idx="16">
                  <c:v>88.974000000000004</c:v>
                </c:pt>
                <c:pt idx="17">
                  <c:v>93.6</c:v>
                </c:pt>
                <c:pt idx="18">
                  <c:v>98.570999999999998</c:v>
                </c:pt>
                <c:pt idx="19">
                  <c:v>103.494</c:v>
                </c:pt>
                <c:pt idx="20">
                  <c:v>108.364</c:v>
                </c:pt>
                <c:pt idx="21">
                  <c:v>113.282</c:v>
                </c:pt>
                <c:pt idx="22">
                  <c:v>118.161</c:v>
                </c:pt>
                <c:pt idx="23">
                  <c:v>128.35400000000001</c:v>
                </c:pt>
                <c:pt idx="24">
                  <c:v>133.197</c:v>
                </c:pt>
                <c:pt idx="25">
                  <c:v>137.98099999999999</c:v>
                </c:pt>
                <c:pt idx="26">
                  <c:v>143.01499999999999</c:v>
                </c:pt>
                <c:pt idx="27">
                  <c:v>147.83799999999999</c:v>
                </c:pt>
                <c:pt idx="28">
                  <c:v>154.108</c:v>
                </c:pt>
                <c:pt idx="29">
                  <c:v>158.904</c:v>
                </c:pt>
                <c:pt idx="30">
                  <c:v>163.76599999999999</c:v>
                </c:pt>
                <c:pt idx="31">
                  <c:v>168.60499999999999</c:v>
                </c:pt>
                <c:pt idx="32">
                  <c:v>173.39599999999999</c:v>
                </c:pt>
                <c:pt idx="33">
                  <c:v>177.965</c:v>
                </c:pt>
              </c:numCache>
            </c:numRef>
          </c:cat>
          <c:val>
            <c:numRef>
              <c:f>'Graph Data'!$A$7:$AH$7</c:f>
              <c:numCache>
                <c:formatCode>General</c:formatCode>
                <c:ptCount val="3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F7-4173-9839-10D292DDEBF6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Data'!$A$8:$AI$8</c:f>
              <c:numCache>
                <c:formatCode>General</c:formatCode>
                <c:ptCount val="35"/>
                <c:pt idx="0">
                  <c:v>5.2039999999999997</c:v>
                </c:pt>
                <c:pt idx="1">
                  <c:v>10.287000000000001</c:v>
                </c:pt>
                <c:pt idx="2">
                  <c:v>15.339</c:v>
                </c:pt>
                <c:pt idx="3">
                  <c:v>20.387</c:v>
                </c:pt>
                <c:pt idx="4">
                  <c:v>25.126000000000001</c:v>
                </c:pt>
                <c:pt idx="5">
                  <c:v>30.015000000000001</c:v>
                </c:pt>
                <c:pt idx="6">
                  <c:v>34.862000000000002</c:v>
                </c:pt>
                <c:pt idx="7">
                  <c:v>39.679000000000002</c:v>
                </c:pt>
                <c:pt idx="8">
                  <c:v>44.670999999999999</c:v>
                </c:pt>
                <c:pt idx="9">
                  <c:v>49.543999999999997</c:v>
                </c:pt>
                <c:pt idx="10">
                  <c:v>54.503999999999998</c:v>
                </c:pt>
                <c:pt idx="11">
                  <c:v>59.33</c:v>
                </c:pt>
                <c:pt idx="12">
                  <c:v>64.295000000000002</c:v>
                </c:pt>
                <c:pt idx="13">
                  <c:v>69.147999999999996</c:v>
                </c:pt>
                <c:pt idx="14">
                  <c:v>73.986999999999995</c:v>
                </c:pt>
                <c:pt idx="15">
                  <c:v>78.853999999999999</c:v>
                </c:pt>
                <c:pt idx="16">
                  <c:v>84.236000000000004</c:v>
                </c:pt>
                <c:pt idx="17">
                  <c:v>89.128</c:v>
                </c:pt>
                <c:pt idx="18">
                  <c:v>93.825000000000003</c:v>
                </c:pt>
                <c:pt idx="19">
                  <c:v>98.69</c:v>
                </c:pt>
                <c:pt idx="20">
                  <c:v>103.485</c:v>
                </c:pt>
                <c:pt idx="21">
                  <c:v>108.273</c:v>
                </c:pt>
                <c:pt idx="22">
                  <c:v>113.131</c:v>
                </c:pt>
                <c:pt idx="23">
                  <c:v>118.307</c:v>
                </c:pt>
                <c:pt idx="24">
                  <c:v>124.027</c:v>
                </c:pt>
                <c:pt idx="25">
                  <c:v>128.524</c:v>
                </c:pt>
                <c:pt idx="26">
                  <c:v>133.34</c:v>
                </c:pt>
                <c:pt idx="27">
                  <c:v>138.131</c:v>
                </c:pt>
                <c:pt idx="28">
                  <c:v>142.87899999999999</c:v>
                </c:pt>
                <c:pt idx="29">
                  <c:v>147.64599999999999</c:v>
                </c:pt>
                <c:pt idx="30">
                  <c:v>152.48400000000001</c:v>
                </c:pt>
                <c:pt idx="31">
                  <c:v>158.935</c:v>
                </c:pt>
                <c:pt idx="32">
                  <c:v>163.751</c:v>
                </c:pt>
                <c:pt idx="33">
                  <c:v>168.55600000000001</c:v>
                </c:pt>
                <c:pt idx="34">
                  <c:v>173.33600000000001</c:v>
                </c:pt>
              </c:numCache>
            </c:numRef>
          </c:cat>
          <c:val>
            <c:numRef>
              <c:f>'Graph Data'!$A$9:$AI$9</c:f>
              <c:numCache>
                <c:formatCode>General</c:formatCode>
                <c:ptCount val="35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F7-4173-9839-10D292DDE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Data'!$A$74:$AK$74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Data'!$A$75:$AK$75</c:f>
              <c:numCache>
                <c:formatCode>General</c:formatCode>
                <c:ptCount val="37"/>
                <c:pt idx="0">
                  <c:v>4.8929999999999998</c:v>
                </c:pt>
                <c:pt idx="1">
                  <c:v>4.5810000000000004</c:v>
                </c:pt>
                <c:pt idx="2">
                  <c:v>4.617</c:v>
                </c:pt>
                <c:pt idx="3">
                  <c:v>4.6289999999999996</c:v>
                </c:pt>
                <c:pt idx="4">
                  <c:v>6.8620000000000001</c:v>
                </c:pt>
                <c:pt idx="5">
                  <c:v>4.4889999999999999</c:v>
                </c:pt>
                <c:pt idx="6">
                  <c:v>4.7300000000000004</c:v>
                </c:pt>
                <c:pt idx="7">
                  <c:v>4.8639999999999999</c:v>
                </c:pt>
                <c:pt idx="8">
                  <c:v>4.5960000000000001</c:v>
                </c:pt>
                <c:pt idx="9">
                  <c:v>4.7110000000000003</c:v>
                </c:pt>
                <c:pt idx="10">
                  <c:v>4.6360000000000001</c:v>
                </c:pt>
                <c:pt idx="11">
                  <c:v>4.7279999999999998</c:v>
                </c:pt>
                <c:pt idx="12">
                  <c:v>4.694</c:v>
                </c:pt>
                <c:pt idx="13">
                  <c:v>4.6660000000000004</c:v>
                </c:pt>
                <c:pt idx="14">
                  <c:v>4.6749999999999998</c:v>
                </c:pt>
                <c:pt idx="15">
                  <c:v>4.6150000000000002</c:v>
                </c:pt>
                <c:pt idx="16">
                  <c:v>4.5460000000000003</c:v>
                </c:pt>
                <c:pt idx="17">
                  <c:v>4.6029999999999998</c:v>
                </c:pt>
                <c:pt idx="18">
                  <c:v>4.6139999999999999</c:v>
                </c:pt>
                <c:pt idx="19">
                  <c:v>6.2859999999999996</c:v>
                </c:pt>
                <c:pt idx="20">
                  <c:v>4.67</c:v>
                </c:pt>
                <c:pt idx="21">
                  <c:v>4.7080000000000002</c:v>
                </c:pt>
                <c:pt idx="22">
                  <c:v>4.6399999999999997</c:v>
                </c:pt>
                <c:pt idx="23">
                  <c:v>4.6749999999999998</c:v>
                </c:pt>
                <c:pt idx="24">
                  <c:v>4.78</c:v>
                </c:pt>
                <c:pt idx="25">
                  <c:v>4.7610000000000001</c:v>
                </c:pt>
                <c:pt idx="26">
                  <c:v>4.7430000000000003</c:v>
                </c:pt>
                <c:pt idx="27">
                  <c:v>4.6459999999999999</c:v>
                </c:pt>
                <c:pt idx="28">
                  <c:v>4.7229999999999999</c:v>
                </c:pt>
                <c:pt idx="29">
                  <c:v>4.6479999999999997</c:v>
                </c:pt>
                <c:pt idx="30">
                  <c:v>4.66</c:v>
                </c:pt>
                <c:pt idx="31">
                  <c:v>4.3949999999999996</c:v>
                </c:pt>
                <c:pt idx="32">
                  <c:v>4.5830000000000002</c:v>
                </c:pt>
                <c:pt idx="33">
                  <c:v>4.7670000000000003</c:v>
                </c:pt>
                <c:pt idx="34">
                  <c:v>4.7329999999999997</c:v>
                </c:pt>
                <c:pt idx="35">
                  <c:v>4.6669999999999998</c:v>
                </c:pt>
                <c:pt idx="36">
                  <c:v>4.6390000000000002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5-4411-BBF0-AC9B7E6447B0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Data'!$A$76:$AJ$76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Data'!$A$77:$AJ$77</c:f>
              <c:numCache>
                <c:formatCode>General</c:formatCode>
                <c:ptCount val="36"/>
                <c:pt idx="0">
                  <c:v>5.2850000000000001</c:v>
                </c:pt>
                <c:pt idx="1">
                  <c:v>5.0380000000000003</c:v>
                </c:pt>
                <c:pt idx="2">
                  <c:v>4.8730000000000002</c:v>
                </c:pt>
                <c:pt idx="3">
                  <c:v>4.8600000000000003</c:v>
                </c:pt>
                <c:pt idx="4">
                  <c:v>4.9889999999999999</c:v>
                </c:pt>
                <c:pt idx="5">
                  <c:v>4.7030000000000003</c:v>
                </c:pt>
                <c:pt idx="6">
                  <c:v>4.9080000000000004</c:v>
                </c:pt>
                <c:pt idx="7">
                  <c:v>4.8970000000000002</c:v>
                </c:pt>
                <c:pt idx="8">
                  <c:v>4.8680000000000003</c:v>
                </c:pt>
                <c:pt idx="9">
                  <c:v>4.8150000000000004</c:v>
                </c:pt>
                <c:pt idx="10">
                  <c:v>4.8600000000000003</c:v>
                </c:pt>
                <c:pt idx="11">
                  <c:v>4.851</c:v>
                </c:pt>
                <c:pt idx="12">
                  <c:v>4.9340000000000002</c:v>
                </c:pt>
                <c:pt idx="13">
                  <c:v>4.8479999999999999</c:v>
                </c:pt>
                <c:pt idx="14">
                  <c:v>4.7839999999999998</c:v>
                </c:pt>
                <c:pt idx="15">
                  <c:v>4.8259999999999996</c:v>
                </c:pt>
                <c:pt idx="16">
                  <c:v>5.49</c:v>
                </c:pt>
                <c:pt idx="17">
                  <c:v>4.8899999999999997</c:v>
                </c:pt>
                <c:pt idx="18">
                  <c:v>4.6769999999999996</c:v>
                </c:pt>
                <c:pt idx="19">
                  <c:v>5.1280000000000001</c:v>
                </c:pt>
                <c:pt idx="20">
                  <c:v>4.8959999999999999</c:v>
                </c:pt>
                <c:pt idx="21">
                  <c:v>4.827</c:v>
                </c:pt>
                <c:pt idx="22">
                  <c:v>4.8220000000000001</c:v>
                </c:pt>
                <c:pt idx="23">
                  <c:v>4.8540000000000001</c:v>
                </c:pt>
                <c:pt idx="24">
                  <c:v>6.2279999999999998</c:v>
                </c:pt>
                <c:pt idx="25">
                  <c:v>4.9039999999999999</c:v>
                </c:pt>
                <c:pt idx="26">
                  <c:v>4.8689999999999998</c:v>
                </c:pt>
                <c:pt idx="27">
                  <c:v>4.8520000000000003</c:v>
                </c:pt>
                <c:pt idx="28">
                  <c:v>5.7279999999999998</c:v>
                </c:pt>
                <c:pt idx="29">
                  <c:v>4.9720000000000004</c:v>
                </c:pt>
                <c:pt idx="30">
                  <c:v>5.0060000000000002</c:v>
                </c:pt>
                <c:pt idx="31">
                  <c:v>5.008</c:v>
                </c:pt>
                <c:pt idx="32">
                  <c:v>4.8609999999999998</c:v>
                </c:pt>
                <c:pt idx="33">
                  <c:v>4.9779999999999998</c:v>
                </c:pt>
                <c:pt idx="34">
                  <c:v>4.9089999999999998</c:v>
                </c:pt>
                <c:pt idx="35">
                  <c:v>4.6449999999999996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5-4411-BBF0-AC9B7E6447B0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Data'!$A$78:$AH$78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Data'!$A$79:$AH$79</c:f>
              <c:numCache>
                <c:formatCode>General</c:formatCode>
                <c:ptCount val="34"/>
                <c:pt idx="0">
                  <c:v>5.1580000000000004</c:v>
                </c:pt>
                <c:pt idx="1">
                  <c:v>6.4290000000000003</c:v>
                </c:pt>
                <c:pt idx="2">
                  <c:v>4.931</c:v>
                </c:pt>
                <c:pt idx="3">
                  <c:v>4.8949999999999996</c:v>
                </c:pt>
                <c:pt idx="4">
                  <c:v>6.9859999999999998</c:v>
                </c:pt>
                <c:pt idx="5">
                  <c:v>5.3230000000000004</c:v>
                </c:pt>
                <c:pt idx="6">
                  <c:v>4.83</c:v>
                </c:pt>
                <c:pt idx="7">
                  <c:v>4.7329999999999997</c:v>
                </c:pt>
                <c:pt idx="8">
                  <c:v>4.7649999999999997</c:v>
                </c:pt>
                <c:pt idx="9">
                  <c:v>4.7089999999999996</c:v>
                </c:pt>
                <c:pt idx="10">
                  <c:v>6.0970000000000004</c:v>
                </c:pt>
                <c:pt idx="11">
                  <c:v>5.04</c:v>
                </c:pt>
                <c:pt idx="12">
                  <c:v>4.9219999999999997</c:v>
                </c:pt>
                <c:pt idx="13">
                  <c:v>4.9000000000000004</c:v>
                </c:pt>
                <c:pt idx="14">
                  <c:v>4.8579999999999997</c:v>
                </c:pt>
                <c:pt idx="15">
                  <c:v>5.5720000000000001</c:v>
                </c:pt>
                <c:pt idx="16">
                  <c:v>4.8250000000000002</c:v>
                </c:pt>
                <c:pt idx="17">
                  <c:v>4.6260000000000003</c:v>
                </c:pt>
                <c:pt idx="18">
                  <c:v>4.9710000000000001</c:v>
                </c:pt>
                <c:pt idx="19">
                  <c:v>4.923</c:v>
                </c:pt>
                <c:pt idx="20">
                  <c:v>4.87</c:v>
                </c:pt>
                <c:pt idx="21">
                  <c:v>4.9180000000000001</c:v>
                </c:pt>
                <c:pt idx="22">
                  <c:v>4.8789999999999996</c:v>
                </c:pt>
                <c:pt idx="23">
                  <c:v>10.193</c:v>
                </c:pt>
                <c:pt idx="24">
                  <c:v>4.843</c:v>
                </c:pt>
                <c:pt idx="25">
                  <c:v>4.7839999999999998</c:v>
                </c:pt>
                <c:pt idx="26">
                  <c:v>5.0339999999999998</c:v>
                </c:pt>
                <c:pt idx="27">
                  <c:v>4.8230000000000004</c:v>
                </c:pt>
                <c:pt idx="28">
                  <c:v>6.27</c:v>
                </c:pt>
                <c:pt idx="29">
                  <c:v>4.7960000000000003</c:v>
                </c:pt>
                <c:pt idx="30">
                  <c:v>4.8620000000000001</c:v>
                </c:pt>
                <c:pt idx="31">
                  <c:v>4.8390000000000004</c:v>
                </c:pt>
                <c:pt idx="32">
                  <c:v>4.7910000000000004</c:v>
                </c:pt>
                <c:pt idx="33">
                  <c:v>4.569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55-4411-BBF0-AC9B7E6447B0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Data'!$A$80:$AI$80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Data'!$A$81:$AI$81</c:f>
              <c:numCache>
                <c:formatCode>General</c:formatCode>
                <c:ptCount val="35"/>
                <c:pt idx="0">
                  <c:v>5.2039999999999997</c:v>
                </c:pt>
                <c:pt idx="1">
                  <c:v>5.0830000000000002</c:v>
                </c:pt>
                <c:pt idx="2">
                  <c:v>5.0519999999999996</c:v>
                </c:pt>
                <c:pt idx="3">
                  <c:v>5.048</c:v>
                </c:pt>
                <c:pt idx="4">
                  <c:v>4.7389999999999999</c:v>
                </c:pt>
                <c:pt idx="5">
                  <c:v>4.8890000000000002</c:v>
                </c:pt>
                <c:pt idx="6">
                  <c:v>4.8470000000000004</c:v>
                </c:pt>
                <c:pt idx="7">
                  <c:v>4.8170000000000002</c:v>
                </c:pt>
                <c:pt idx="8">
                  <c:v>4.992</c:v>
                </c:pt>
                <c:pt idx="9">
                  <c:v>4.8730000000000002</c:v>
                </c:pt>
                <c:pt idx="10">
                  <c:v>4.96</c:v>
                </c:pt>
                <c:pt idx="11">
                  <c:v>4.8250000000000002</c:v>
                </c:pt>
                <c:pt idx="12">
                  <c:v>4.9649999999999999</c:v>
                </c:pt>
                <c:pt idx="13">
                  <c:v>4.8529999999999998</c:v>
                </c:pt>
                <c:pt idx="14">
                  <c:v>4.8390000000000004</c:v>
                </c:pt>
                <c:pt idx="15">
                  <c:v>4.867</c:v>
                </c:pt>
                <c:pt idx="16">
                  <c:v>5.3819999999999997</c:v>
                </c:pt>
                <c:pt idx="17">
                  <c:v>4.8920000000000003</c:v>
                </c:pt>
                <c:pt idx="18">
                  <c:v>4.6980000000000004</c:v>
                </c:pt>
                <c:pt idx="19">
                  <c:v>4.8650000000000002</c:v>
                </c:pt>
                <c:pt idx="20">
                  <c:v>4.7949999999999999</c:v>
                </c:pt>
                <c:pt idx="21">
                  <c:v>4.7880000000000003</c:v>
                </c:pt>
                <c:pt idx="22">
                  <c:v>4.8579999999999997</c:v>
                </c:pt>
                <c:pt idx="23">
                  <c:v>5.1760000000000002</c:v>
                </c:pt>
                <c:pt idx="24">
                  <c:v>5.72</c:v>
                </c:pt>
                <c:pt idx="25">
                  <c:v>4.4969999999999999</c:v>
                </c:pt>
                <c:pt idx="26">
                  <c:v>4.8159999999999998</c:v>
                </c:pt>
                <c:pt idx="27">
                  <c:v>4.7910000000000004</c:v>
                </c:pt>
                <c:pt idx="28">
                  <c:v>4.7469999999999999</c:v>
                </c:pt>
                <c:pt idx="29">
                  <c:v>4.7670000000000003</c:v>
                </c:pt>
                <c:pt idx="30">
                  <c:v>4.8380000000000001</c:v>
                </c:pt>
                <c:pt idx="31">
                  <c:v>6.4509999999999996</c:v>
                </c:pt>
                <c:pt idx="32">
                  <c:v>4.8159999999999998</c:v>
                </c:pt>
                <c:pt idx="33">
                  <c:v>4.8049999999999997</c:v>
                </c:pt>
                <c:pt idx="34">
                  <c:v>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55-4411-BBF0-AC9B7E644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Data'!$A$11:$AJ$11</c:f>
              <c:numCache>
                <c:formatCode>General</c:formatCode>
                <c:ptCount val="36"/>
                <c:pt idx="0">
                  <c:v>5.1580000000000004</c:v>
                </c:pt>
                <c:pt idx="1">
                  <c:v>10.145</c:v>
                </c:pt>
                <c:pt idx="2">
                  <c:v>15.209</c:v>
                </c:pt>
                <c:pt idx="3">
                  <c:v>20.111000000000001</c:v>
                </c:pt>
                <c:pt idx="4">
                  <c:v>25.035</c:v>
                </c:pt>
                <c:pt idx="5">
                  <c:v>31.728000000000002</c:v>
                </c:pt>
                <c:pt idx="6">
                  <c:v>36.587000000000003</c:v>
                </c:pt>
                <c:pt idx="7">
                  <c:v>41.326000000000001</c:v>
                </c:pt>
                <c:pt idx="8">
                  <c:v>46.11</c:v>
                </c:pt>
                <c:pt idx="9">
                  <c:v>51.06</c:v>
                </c:pt>
                <c:pt idx="10">
                  <c:v>55.814</c:v>
                </c:pt>
                <c:pt idx="11">
                  <c:v>60.631</c:v>
                </c:pt>
                <c:pt idx="12">
                  <c:v>65.494</c:v>
                </c:pt>
                <c:pt idx="13">
                  <c:v>70.322999999999993</c:v>
                </c:pt>
                <c:pt idx="14">
                  <c:v>75.180999999999997</c:v>
                </c:pt>
                <c:pt idx="15">
                  <c:v>79.965000000000003</c:v>
                </c:pt>
                <c:pt idx="16">
                  <c:v>84.793999999999997</c:v>
                </c:pt>
                <c:pt idx="17">
                  <c:v>89.65</c:v>
                </c:pt>
                <c:pt idx="18">
                  <c:v>94.478999999999999</c:v>
                </c:pt>
                <c:pt idx="19">
                  <c:v>99.257000000000005</c:v>
                </c:pt>
                <c:pt idx="20">
                  <c:v>103.931</c:v>
                </c:pt>
                <c:pt idx="21">
                  <c:v>108.76600000000001</c:v>
                </c:pt>
                <c:pt idx="22">
                  <c:v>113.55800000000001</c:v>
                </c:pt>
                <c:pt idx="23">
                  <c:v>118.309</c:v>
                </c:pt>
                <c:pt idx="24">
                  <c:v>124.842</c:v>
                </c:pt>
                <c:pt idx="25">
                  <c:v>129.63300000000001</c:v>
                </c:pt>
                <c:pt idx="26">
                  <c:v>134.422</c:v>
                </c:pt>
                <c:pt idx="27">
                  <c:v>139.28100000000001</c:v>
                </c:pt>
                <c:pt idx="28">
                  <c:v>143.97900000000001</c:v>
                </c:pt>
                <c:pt idx="29">
                  <c:v>148.715</c:v>
                </c:pt>
                <c:pt idx="30">
                  <c:v>153.565</c:v>
                </c:pt>
                <c:pt idx="31">
                  <c:v>158.35499999999999</c:v>
                </c:pt>
                <c:pt idx="32">
                  <c:v>163.20599999999999</c:v>
                </c:pt>
                <c:pt idx="33">
                  <c:v>167.94</c:v>
                </c:pt>
                <c:pt idx="34">
                  <c:v>172.727</c:v>
                </c:pt>
                <c:pt idx="35">
                  <c:v>177.511</c:v>
                </c:pt>
              </c:numCache>
            </c:numRef>
          </c:cat>
          <c:val>
            <c:numRef>
              <c:f>'Graph Data'!$A$12:$AJ$12</c:f>
              <c:numCache>
                <c:formatCode>General</c:formatCode>
                <c:ptCount val="36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3-4B06-B3AC-8BE5205001F9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Data'!$A$13:$AJ$13</c:f>
              <c:numCache>
                <c:formatCode>General</c:formatCode>
                <c:ptCount val="36"/>
                <c:pt idx="0">
                  <c:v>5.55</c:v>
                </c:pt>
                <c:pt idx="1">
                  <c:v>10.465</c:v>
                </c:pt>
                <c:pt idx="2">
                  <c:v>15.372</c:v>
                </c:pt>
                <c:pt idx="3">
                  <c:v>20.143999999999998</c:v>
                </c:pt>
                <c:pt idx="4">
                  <c:v>24.98</c:v>
                </c:pt>
                <c:pt idx="5">
                  <c:v>30.172999999999998</c:v>
                </c:pt>
                <c:pt idx="6">
                  <c:v>35.116999999999997</c:v>
                </c:pt>
                <c:pt idx="7">
                  <c:v>39.994</c:v>
                </c:pt>
                <c:pt idx="8">
                  <c:v>44.877000000000002</c:v>
                </c:pt>
                <c:pt idx="9">
                  <c:v>49.756999999999998</c:v>
                </c:pt>
                <c:pt idx="10">
                  <c:v>54.561999999999998</c:v>
                </c:pt>
                <c:pt idx="11">
                  <c:v>59.406999999999996</c:v>
                </c:pt>
                <c:pt idx="12">
                  <c:v>64.251000000000005</c:v>
                </c:pt>
                <c:pt idx="13">
                  <c:v>69.06</c:v>
                </c:pt>
                <c:pt idx="14">
                  <c:v>73.885999999999996</c:v>
                </c:pt>
                <c:pt idx="15">
                  <c:v>78.709999999999994</c:v>
                </c:pt>
                <c:pt idx="16">
                  <c:v>83.59</c:v>
                </c:pt>
                <c:pt idx="17">
                  <c:v>89.582999999999998</c:v>
                </c:pt>
                <c:pt idx="18">
                  <c:v>94.451999999999998</c:v>
                </c:pt>
                <c:pt idx="19">
                  <c:v>99.225999999999999</c:v>
                </c:pt>
                <c:pt idx="20">
                  <c:v>104.131</c:v>
                </c:pt>
                <c:pt idx="21">
                  <c:v>108.944</c:v>
                </c:pt>
                <c:pt idx="22">
                  <c:v>113.75</c:v>
                </c:pt>
                <c:pt idx="23">
                  <c:v>118.59399999999999</c:v>
                </c:pt>
                <c:pt idx="24">
                  <c:v>123.28100000000001</c:v>
                </c:pt>
                <c:pt idx="25">
                  <c:v>128.12299999999999</c:v>
                </c:pt>
                <c:pt idx="26">
                  <c:v>132.90299999999999</c:v>
                </c:pt>
                <c:pt idx="27">
                  <c:v>138.93799999999999</c:v>
                </c:pt>
                <c:pt idx="28">
                  <c:v>143.73599999999999</c:v>
                </c:pt>
                <c:pt idx="29">
                  <c:v>148.55000000000001</c:v>
                </c:pt>
                <c:pt idx="30">
                  <c:v>153.47900000000001</c:v>
                </c:pt>
                <c:pt idx="31">
                  <c:v>158.31200000000001</c:v>
                </c:pt>
                <c:pt idx="32">
                  <c:v>163.065</c:v>
                </c:pt>
                <c:pt idx="33">
                  <c:v>167.79599999999999</c:v>
                </c:pt>
                <c:pt idx="34">
                  <c:v>172.58799999999999</c:v>
                </c:pt>
                <c:pt idx="35">
                  <c:v>177.387</c:v>
                </c:pt>
              </c:numCache>
            </c:numRef>
          </c:cat>
          <c:val>
            <c:numRef>
              <c:f>'Graph Data'!$A$14:$AJ$14</c:f>
              <c:numCache>
                <c:formatCode>General</c:formatCode>
                <c:ptCount val="3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3-4B06-B3AC-8BE5205001F9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Data'!$A$15:$AJ$15</c:f>
              <c:numCache>
                <c:formatCode>General</c:formatCode>
                <c:ptCount val="36"/>
                <c:pt idx="0">
                  <c:v>6.8070000000000004</c:v>
                </c:pt>
                <c:pt idx="1">
                  <c:v>11.773</c:v>
                </c:pt>
                <c:pt idx="2">
                  <c:v>16.690999999999999</c:v>
                </c:pt>
                <c:pt idx="3">
                  <c:v>21.806000000000001</c:v>
                </c:pt>
                <c:pt idx="4">
                  <c:v>26.349</c:v>
                </c:pt>
                <c:pt idx="5">
                  <c:v>31.347999999999999</c:v>
                </c:pt>
                <c:pt idx="6">
                  <c:v>36.200000000000003</c:v>
                </c:pt>
                <c:pt idx="7">
                  <c:v>41.017000000000003</c:v>
                </c:pt>
                <c:pt idx="8">
                  <c:v>45.871000000000002</c:v>
                </c:pt>
                <c:pt idx="9">
                  <c:v>50.79</c:v>
                </c:pt>
                <c:pt idx="10">
                  <c:v>55.59</c:v>
                </c:pt>
                <c:pt idx="11">
                  <c:v>60.405000000000001</c:v>
                </c:pt>
                <c:pt idx="12">
                  <c:v>65.293000000000006</c:v>
                </c:pt>
                <c:pt idx="13">
                  <c:v>70.188999999999993</c:v>
                </c:pt>
                <c:pt idx="14">
                  <c:v>75.105000000000004</c:v>
                </c:pt>
                <c:pt idx="15">
                  <c:v>79.906999999999996</c:v>
                </c:pt>
                <c:pt idx="16">
                  <c:v>87.117999999999995</c:v>
                </c:pt>
                <c:pt idx="17">
                  <c:v>91.977000000000004</c:v>
                </c:pt>
                <c:pt idx="18">
                  <c:v>96.793000000000006</c:v>
                </c:pt>
                <c:pt idx="19">
                  <c:v>101.57599999999999</c:v>
                </c:pt>
                <c:pt idx="20">
                  <c:v>106.389</c:v>
                </c:pt>
                <c:pt idx="21">
                  <c:v>111.154</c:v>
                </c:pt>
                <c:pt idx="22">
                  <c:v>115.92100000000001</c:v>
                </c:pt>
                <c:pt idx="23">
                  <c:v>120.70099999999999</c:v>
                </c:pt>
                <c:pt idx="24">
                  <c:v>125.163</c:v>
                </c:pt>
                <c:pt idx="25">
                  <c:v>130.01499999999999</c:v>
                </c:pt>
                <c:pt idx="26">
                  <c:v>134.83000000000001</c:v>
                </c:pt>
                <c:pt idx="27">
                  <c:v>139.458</c:v>
                </c:pt>
                <c:pt idx="28">
                  <c:v>144.291</c:v>
                </c:pt>
                <c:pt idx="29">
                  <c:v>149.06299999999999</c:v>
                </c:pt>
                <c:pt idx="30">
                  <c:v>153.82900000000001</c:v>
                </c:pt>
                <c:pt idx="31">
                  <c:v>158.60900000000001</c:v>
                </c:pt>
                <c:pt idx="32">
                  <c:v>163.36799999999999</c:v>
                </c:pt>
                <c:pt idx="33">
                  <c:v>168.149</c:v>
                </c:pt>
                <c:pt idx="34">
                  <c:v>172.88300000000001</c:v>
                </c:pt>
                <c:pt idx="35">
                  <c:v>177.59700000000001</c:v>
                </c:pt>
              </c:numCache>
            </c:numRef>
          </c:cat>
          <c:val>
            <c:numRef>
              <c:f>'Graph Data'!$A$16:$AJ$16</c:f>
              <c:numCache>
                <c:formatCode>General</c:formatCode>
                <c:ptCount val="3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03-4B06-B3AC-8BE5205001F9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Data'!$A$17:$AI$17</c:f>
              <c:numCache>
                <c:formatCode>General</c:formatCode>
                <c:ptCount val="35"/>
                <c:pt idx="0">
                  <c:v>5.2089999999999996</c:v>
                </c:pt>
                <c:pt idx="1">
                  <c:v>10.045</c:v>
                </c:pt>
                <c:pt idx="2">
                  <c:v>15.063000000000001</c:v>
                </c:pt>
                <c:pt idx="3">
                  <c:v>22.302</c:v>
                </c:pt>
                <c:pt idx="4">
                  <c:v>28.757999999999999</c:v>
                </c:pt>
                <c:pt idx="5">
                  <c:v>33.655000000000001</c:v>
                </c:pt>
                <c:pt idx="6">
                  <c:v>38.524000000000001</c:v>
                </c:pt>
                <c:pt idx="7">
                  <c:v>43.401000000000003</c:v>
                </c:pt>
                <c:pt idx="8">
                  <c:v>50.335999999999999</c:v>
                </c:pt>
                <c:pt idx="9">
                  <c:v>55.296999999999997</c:v>
                </c:pt>
                <c:pt idx="10">
                  <c:v>60.308</c:v>
                </c:pt>
                <c:pt idx="11">
                  <c:v>65.215999999999994</c:v>
                </c:pt>
                <c:pt idx="12">
                  <c:v>70.143000000000001</c:v>
                </c:pt>
                <c:pt idx="13">
                  <c:v>75.046999999999997</c:v>
                </c:pt>
                <c:pt idx="14">
                  <c:v>79.870999999999995</c:v>
                </c:pt>
                <c:pt idx="15">
                  <c:v>84.769000000000005</c:v>
                </c:pt>
                <c:pt idx="16">
                  <c:v>89.534999999999997</c:v>
                </c:pt>
                <c:pt idx="17">
                  <c:v>94.427999999999997</c:v>
                </c:pt>
                <c:pt idx="18">
                  <c:v>99.31</c:v>
                </c:pt>
                <c:pt idx="19">
                  <c:v>105.574</c:v>
                </c:pt>
                <c:pt idx="20">
                  <c:v>110.438</c:v>
                </c:pt>
                <c:pt idx="21">
                  <c:v>115.28100000000001</c:v>
                </c:pt>
                <c:pt idx="22">
                  <c:v>120.11199999999999</c:v>
                </c:pt>
                <c:pt idx="23">
                  <c:v>124.908</c:v>
                </c:pt>
                <c:pt idx="24">
                  <c:v>129.739</c:v>
                </c:pt>
                <c:pt idx="25">
                  <c:v>135.239</c:v>
                </c:pt>
                <c:pt idx="26">
                  <c:v>140.30000000000001</c:v>
                </c:pt>
                <c:pt idx="27">
                  <c:v>145.22499999999999</c:v>
                </c:pt>
                <c:pt idx="28">
                  <c:v>150.005</c:v>
                </c:pt>
                <c:pt idx="29">
                  <c:v>154.94399999999999</c:v>
                </c:pt>
                <c:pt idx="30">
                  <c:v>159.804</c:v>
                </c:pt>
                <c:pt idx="31">
                  <c:v>164.63900000000001</c:v>
                </c:pt>
                <c:pt idx="32">
                  <c:v>169.47200000000001</c:v>
                </c:pt>
                <c:pt idx="33">
                  <c:v>174.321</c:v>
                </c:pt>
                <c:pt idx="34">
                  <c:v>179.161</c:v>
                </c:pt>
              </c:numCache>
            </c:numRef>
          </c:cat>
          <c:val>
            <c:numRef>
              <c:f>'Graph Data'!$A$18:$AI$18</c:f>
              <c:numCache>
                <c:formatCode>General</c:formatCode>
                <c:ptCount val="35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03-4B06-B3AC-8BE520500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Data'!$A$83:$AJ$83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Data'!$A$84:$AJ$84</c:f>
              <c:numCache>
                <c:formatCode>General</c:formatCode>
                <c:ptCount val="36"/>
                <c:pt idx="0">
                  <c:v>5.1580000000000004</c:v>
                </c:pt>
                <c:pt idx="1">
                  <c:v>4.9870000000000001</c:v>
                </c:pt>
                <c:pt idx="2">
                  <c:v>5.0640000000000001</c:v>
                </c:pt>
                <c:pt idx="3">
                  <c:v>4.9020000000000001</c:v>
                </c:pt>
                <c:pt idx="4">
                  <c:v>4.9249999999999998</c:v>
                </c:pt>
                <c:pt idx="5">
                  <c:v>6.6929999999999996</c:v>
                </c:pt>
                <c:pt idx="6">
                  <c:v>4.859</c:v>
                </c:pt>
                <c:pt idx="7">
                  <c:v>4.7389999999999999</c:v>
                </c:pt>
                <c:pt idx="8">
                  <c:v>4.7839999999999998</c:v>
                </c:pt>
                <c:pt idx="9">
                  <c:v>4.95</c:v>
                </c:pt>
                <c:pt idx="10">
                  <c:v>4.7539999999999996</c:v>
                </c:pt>
                <c:pt idx="11">
                  <c:v>4.8170000000000002</c:v>
                </c:pt>
                <c:pt idx="12">
                  <c:v>4.8630000000000004</c:v>
                </c:pt>
                <c:pt idx="13">
                  <c:v>4.8289999999999997</c:v>
                </c:pt>
                <c:pt idx="14">
                  <c:v>4.8579999999999997</c:v>
                </c:pt>
                <c:pt idx="15">
                  <c:v>4.7839999999999998</c:v>
                </c:pt>
                <c:pt idx="16">
                  <c:v>4.8289999999999997</c:v>
                </c:pt>
                <c:pt idx="17">
                  <c:v>4.8559999999999999</c:v>
                </c:pt>
                <c:pt idx="18">
                  <c:v>4.8289999999999997</c:v>
                </c:pt>
                <c:pt idx="19">
                  <c:v>4.7779999999999996</c:v>
                </c:pt>
                <c:pt idx="20">
                  <c:v>4.6740000000000004</c:v>
                </c:pt>
                <c:pt idx="21">
                  <c:v>4.835</c:v>
                </c:pt>
                <c:pt idx="22">
                  <c:v>4.7919999999999998</c:v>
                </c:pt>
                <c:pt idx="23">
                  <c:v>4.7510000000000003</c:v>
                </c:pt>
                <c:pt idx="24">
                  <c:v>6.532</c:v>
                </c:pt>
                <c:pt idx="25">
                  <c:v>4.7910000000000004</c:v>
                </c:pt>
                <c:pt idx="26">
                  <c:v>4.7889999999999997</c:v>
                </c:pt>
                <c:pt idx="27">
                  <c:v>4.8600000000000003</c:v>
                </c:pt>
                <c:pt idx="28">
                  <c:v>4.6980000000000004</c:v>
                </c:pt>
                <c:pt idx="29">
                  <c:v>4.7359999999999998</c:v>
                </c:pt>
                <c:pt idx="30">
                  <c:v>4.8499999999999996</c:v>
                </c:pt>
                <c:pt idx="31">
                  <c:v>4.79</c:v>
                </c:pt>
                <c:pt idx="32">
                  <c:v>4.851</c:v>
                </c:pt>
                <c:pt idx="33">
                  <c:v>4.734</c:v>
                </c:pt>
                <c:pt idx="34">
                  <c:v>4.7869999999999999</c:v>
                </c:pt>
                <c:pt idx="35">
                  <c:v>4.7839999999999998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7-4B96-8E2B-87A5FF03B104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Data'!$A$85:$AJ$85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Data'!$A$86:$AJ$86</c:f>
              <c:numCache>
                <c:formatCode>General</c:formatCode>
                <c:ptCount val="36"/>
                <c:pt idx="0">
                  <c:v>5.55</c:v>
                </c:pt>
                <c:pt idx="1">
                  <c:v>4.915</c:v>
                </c:pt>
                <c:pt idx="2">
                  <c:v>4.907</c:v>
                </c:pt>
                <c:pt idx="3">
                  <c:v>4.7720000000000002</c:v>
                </c:pt>
                <c:pt idx="4">
                  <c:v>4.8360000000000003</c:v>
                </c:pt>
                <c:pt idx="5">
                  <c:v>5.1929999999999996</c:v>
                </c:pt>
                <c:pt idx="6">
                  <c:v>4.944</c:v>
                </c:pt>
                <c:pt idx="7">
                  <c:v>4.8769999999999998</c:v>
                </c:pt>
                <c:pt idx="8">
                  <c:v>4.883</c:v>
                </c:pt>
                <c:pt idx="9">
                  <c:v>4.88</c:v>
                </c:pt>
                <c:pt idx="10">
                  <c:v>4.8049999999999997</c:v>
                </c:pt>
                <c:pt idx="11">
                  <c:v>4.8449999999999998</c:v>
                </c:pt>
                <c:pt idx="12">
                  <c:v>4.8440000000000003</c:v>
                </c:pt>
                <c:pt idx="13">
                  <c:v>4.8090000000000002</c:v>
                </c:pt>
                <c:pt idx="14">
                  <c:v>4.8259999999999996</c:v>
                </c:pt>
                <c:pt idx="15">
                  <c:v>4.8239999999999998</c:v>
                </c:pt>
                <c:pt idx="16">
                  <c:v>4.88</c:v>
                </c:pt>
                <c:pt idx="17">
                  <c:v>5.9930000000000003</c:v>
                </c:pt>
                <c:pt idx="18">
                  <c:v>4.8689999999999998</c:v>
                </c:pt>
                <c:pt idx="19">
                  <c:v>4.774</c:v>
                </c:pt>
                <c:pt idx="20">
                  <c:v>4.9050000000000002</c:v>
                </c:pt>
                <c:pt idx="21">
                  <c:v>4.8129999999999997</c:v>
                </c:pt>
                <c:pt idx="22">
                  <c:v>4.806</c:v>
                </c:pt>
                <c:pt idx="23">
                  <c:v>4.8440000000000003</c:v>
                </c:pt>
                <c:pt idx="24">
                  <c:v>4.6879999999999997</c:v>
                </c:pt>
                <c:pt idx="25">
                  <c:v>4.8419999999999996</c:v>
                </c:pt>
                <c:pt idx="26">
                  <c:v>4.78</c:v>
                </c:pt>
                <c:pt idx="27">
                  <c:v>6.0350000000000001</c:v>
                </c:pt>
                <c:pt idx="28">
                  <c:v>4.798</c:v>
                </c:pt>
                <c:pt idx="29">
                  <c:v>4.8140000000000001</c:v>
                </c:pt>
                <c:pt idx="30">
                  <c:v>4.9290000000000003</c:v>
                </c:pt>
                <c:pt idx="31">
                  <c:v>4.8330000000000002</c:v>
                </c:pt>
                <c:pt idx="32">
                  <c:v>4.7530000000000001</c:v>
                </c:pt>
                <c:pt idx="33">
                  <c:v>4.7309999999999999</c:v>
                </c:pt>
                <c:pt idx="34">
                  <c:v>4.7919999999999998</c:v>
                </c:pt>
                <c:pt idx="35">
                  <c:v>4.7990000000000004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7-4B96-8E2B-87A5FF03B104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Data'!$A$87:$AJ$87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Data'!$A$88:$AJ$88</c:f>
              <c:numCache>
                <c:formatCode>General</c:formatCode>
                <c:ptCount val="36"/>
                <c:pt idx="0">
                  <c:v>6.8070000000000004</c:v>
                </c:pt>
                <c:pt idx="1">
                  <c:v>4.9660000000000002</c:v>
                </c:pt>
                <c:pt idx="2">
                  <c:v>4.9180000000000001</c:v>
                </c:pt>
                <c:pt idx="3">
                  <c:v>5.1150000000000002</c:v>
                </c:pt>
                <c:pt idx="4">
                  <c:v>4.5430000000000001</c:v>
                </c:pt>
                <c:pt idx="5">
                  <c:v>4.9989999999999997</c:v>
                </c:pt>
                <c:pt idx="6">
                  <c:v>4.8520000000000003</c:v>
                </c:pt>
                <c:pt idx="7">
                  <c:v>4.8170000000000002</c:v>
                </c:pt>
                <c:pt idx="8">
                  <c:v>4.8540000000000001</c:v>
                </c:pt>
                <c:pt idx="9">
                  <c:v>4.9189999999999996</c:v>
                </c:pt>
                <c:pt idx="10">
                  <c:v>4.8</c:v>
                </c:pt>
                <c:pt idx="11">
                  <c:v>4.8150000000000004</c:v>
                </c:pt>
                <c:pt idx="12">
                  <c:v>4.8879999999999999</c:v>
                </c:pt>
                <c:pt idx="13">
                  <c:v>4.8959999999999999</c:v>
                </c:pt>
                <c:pt idx="14">
                  <c:v>4.9160000000000004</c:v>
                </c:pt>
                <c:pt idx="15">
                  <c:v>4.8019999999999996</c:v>
                </c:pt>
                <c:pt idx="16">
                  <c:v>7.2110000000000003</c:v>
                </c:pt>
                <c:pt idx="17">
                  <c:v>4.859</c:v>
                </c:pt>
                <c:pt idx="18">
                  <c:v>4.8159999999999998</c:v>
                </c:pt>
                <c:pt idx="19">
                  <c:v>4.7830000000000004</c:v>
                </c:pt>
                <c:pt idx="20">
                  <c:v>4.8129999999999997</c:v>
                </c:pt>
                <c:pt idx="21">
                  <c:v>4.7649999999999997</c:v>
                </c:pt>
                <c:pt idx="22">
                  <c:v>4.7670000000000003</c:v>
                </c:pt>
                <c:pt idx="23">
                  <c:v>4.78</c:v>
                </c:pt>
                <c:pt idx="24">
                  <c:v>4.4619999999999997</c:v>
                </c:pt>
                <c:pt idx="25">
                  <c:v>4.8520000000000003</c:v>
                </c:pt>
                <c:pt idx="26">
                  <c:v>4.8150000000000004</c:v>
                </c:pt>
                <c:pt idx="27">
                  <c:v>4.6269999999999998</c:v>
                </c:pt>
                <c:pt idx="28">
                  <c:v>4.8330000000000002</c:v>
                </c:pt>
                <c:pt idx="29">
                  <c:v>4.7720000000000002</c:v>
                </c:pt>
                <c:pt idx="30">
                  <c:v>4.766</c:v>
                </c:pt>
                <c:pt idx="31">
                  <c:v>4.78</c:v>
                </c:pt>
                <c:pt idx="32">
                  <c:v>4.7590000000000003</c:v>
                </c:pt>
                <c:pt idx="33">
                  <c:v>4.7809999999999997</c:v>
                </c:pt>
                <c:pt idx="34">
                  <c:v>4.734</c:v>
                </c:pt>
                <c:pt idx="35">
                  <c:v>4.7140000000000004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47-4B96-8E2B-87A5FF03B104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Data'!$A$89:$AI$89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Data'!$A$90:$AI$90</c:f>
              <c:numCache>
                <c:formatCode>General</c:formatCode>
                <c:ptCount val="35"/>
                <c:pt idx="0">
                  <c:v>5.2089999999999996</c:v>
                </c:pt>
                <c:pt idx="1">
                  <c:v>4.8360000000000003</c:v>
                </c:pt>
                <c:pt idx="2">
                  <c:v>5.0179999999999998</c:v>
                </c:pt>
                <c:pt idx="3">
                  <c:v>7.2380000000000004</c:v>
                </c:pt>
                <c:pt idx="4">
                  <c:v>6.4569999999999999</c:v>
                </c:pt>
                <c:pt idx="5">
                  <c:v>4.8970000000000002</c:v>
                </c:pt>
                <c:pt idx="6">
                  <c:v>4.8689999999999998</c:v>
                </c:pt>
                <c:pt idx="7">
                  <c:v>4.8769999999999998</c:v>
                </c:pt>
                <c:pt idx="8">
                  <c:v>6.9349999999999996</c:v>
                </c:pt>
                <c:pt idx="9">
                  <c:v>4.9610000000000003</c:v>
                </c:pt>
                <c:pt idx="10">
                  <c:v>5.0110000000000001</c:v>
                </c:pt>
                <c:pt idx="11">
                  <c:v>4.9080000000000004</c:v>
                </c:pt>
                <c:pt idx="12">
                  <c:v>4.9269999999999996</c:v>
                </c:pt>
                <c:pt idx="13">
                  <c:v>4.9039999999999999</c:v>
                </c:pt>
                <c:pt idx="14">
                  <c:v>4.8239999999999998</c:v>
                </c:pt>
                <c:pt idx="15">
                  <c:v>4.8979999999999997</c:v>
                </c:pt>
                <c:pt idx="16">
                  <c:v>4.766</c:v>
                </c:pt>
                <c:pt idx="17">
                  <c:v>4.8929999999999998</c:v>
                </c:pt>
                <c:pt idx="18">
                  <c:v>4.8819999999999997</c:v>
                </c:pt>
                <c:pt idx="19">
                  <c:v>6.2640000000000002</c:v>
                </c:pt>
                <c:pt idx="20">
                  <c:v>4.8639999999999999</c:v>
                </c:pt>
                <c:pt idx="21">
                  <c:v>4.843</c:v>
                </c:pt>
                <c:pt idx="22">
                  <c:v>4.8310000000000004</c:v>
                </c:pt>
                <c:pt idx="23">
                  <c:v>4.7960000000000003</c:v>
                </c:pt>
                <c:pt idx="24">
                  <c:v>4.8310000000000004</c:v>
                </c:pt>
                <c:pt idx="25">
                  <c:v>5.5</c:v>
                </c:pt>
                <c:pt idx="26">
                  <c:v>5.0609999999999999</c:v>
                </c:pt>
                <c:pt idx="27">
                  <c:v>4.9249999999999998</c:v>
                </c:pt>
                <c:pt idx="28">
                  <c:v>4.78</c:v>
                </c:pt>
                <c:pt idx="29">
                  <c:v>4.9390000000000001</c:v>
                </c:pt>
                <c:pt idx="30">
                  <c:v>4.8600000000000003</c:v>
                </c:pt>
                <c:pt idx="31">
                  <c:v>4.835</c:v>
                </c:pt>
                <c:pt idx="32">
                  <c:v>4.8330000000000002</c:v>
                </c:pt>
                <c:pt idx="33">
                  <c:v>4.8490000000000002</c:v>
                </c:pt>
                <c:pt idx="34">
                  <c:v>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47-4B96-8E2B-87A5FF03B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Data'!$A$20:$AJ$20</c:f>
              <c:numCache>
                <c:formatCode>General</c:formatCode>
                <c:ptCount val="36"/>
                <c:pt idx="0">
                  <c:v>5.2859999999999996</c:v>
                </c:pt>
                <c:pt idx="1">
                  <c:v>10.164</c:v>
                </c:pt>
                <c:pt idx="2">
                  <c:v>15.06</c:v>
                </c:pt>
                <c:pt idx="3">
                  <c:v>19.888999999999999</c:v>
                </c:pt>
                <c:pt idx="4">
                  <c:v>24.818000000000001</c:v>
                </c:pt>
                <c:pt idx="5">
                  <c:v>29.559000000000001</c:v>
                </c:pt>
                <c:pt idx="6">
                  <c:v>34.442999999999998</c:v>
                </c:pt>
                <c:pt idx="7">
                  <c:v>39.22</c:v>
                </c:pt>
                <c:pt idx="8">
                  <c:v>43.942</c:v>
                </c:pt>
                <c:pt idx="9">
                  <c:v>48.728000000000002</c:v>
                </c:pt>
                <c:pt idx="10">
                  <c:v>53.53</c:v>
                </c:pt>
                <c:pt idx="11">
                  <c:v>58.415999999999997</c:v>
                </c:pt>
                <c:pt idx="12">
                  <c:v>63.206000000000003</c:v>
                </c:pt>
                <c:pt idx="13">
                  <c:v>68.001000000000005</c:v>
                </c:pt>
                <c:pt idx="14">
                  <c:v>72.825999999999993</c:v>
                </c:pt>
                <c:pt idx="15">
                  <c:v>77.572000000000003</c:v>
                </c:pt>
                <c:pt idx="16">
                  <c:v>82.292000000000002</c:v>
                </c:pt>
                <c:pt idx="17">
                  <c:v>86.978999999999999</c:v>
                </c:pt>
                <c:pt idx="18">
                  <c:v>95.948999999999998</c:v>
                </c:pt>
                <c:pt idx="19">
                  <c:v>102.30500000000001</c:v>
                </c:pt>
                <c:pt idx="20">
                  <c:v>107.075</c:v>
                </c:pt>
                <c:pt idx="21">
                  <c:v>111.82</c:v>
                </c:pt>
                <c:pt idx="22">
                  <c:v>116.50700000000001</c:v>
                </c:pt>
                <c:pt idx="23">
                  <c:v>121.15</c:v>
                </c:pt>
                <c:pt idx="24">
                  <c:v>125.849</c:v>
                </c:pt>
                <c:pt idx="25">
                  <c:v>130.547</c:v>
                </c:pt>
                <c:pt idx="26">
                  <c:v>135.18</c:v>
                </c:pt>
                <c:pt idx="27">
                  <c:v>139.83799999999999</c:v>
                </c:pt>
                <c:pt idx="28">
                  <c:v>144.22</c:v>
                </c:pt>
                <c:pt idx="29">
                  <c:v>149.01599999999999</c:v>
                </c:pt>
                <c:pt idx="30">
                  <c:v>153.63800000000001</c:v>
                </c:pt>
                <c:pt idx="31">
                  <c:v>158.29499999999999</c:v>
                </c:pt>
                <c:pt idx="32">
                  <c:v>162.922</c:v>
                </c:pt>
                <c:pt idx="33">
                  <c:v>167.60400000000001</c:v>
                </c:pt>
                <c:pt idx="34">
                  <c:v>172.37899999999999</c:v>
                </c:pt>
                <c:pt idx="35">
                  <c:v>177.006</c:v>
                </c:pt>
              </c:numCache>
            </c:numRef>
          </c:cat>
          <c:val>
            <c:numRef>
              <c:f>'Graph Data'!$A$21:$AJ$21</c:f>
              <c:numCache>
                <c:formatCode>General</c:formatCode>
                <c:ptCount val="36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1-4B1D-8ADB-3F56A4B67B78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Data'!$A$22:$AJ$22</c:f>
              <c:numCache>
                <c:formatCode>General</c:formatCode>
                <c:ptCount val="36"/>
                <c:pt idx="0">
                  <c:v>5.3780000000000001</c:v>
                </c:pt>
                <c:pt idx="1">
                  <c:v>10.359</c:v>
                </c:pt>
                <c:pt idx="2">
                  <c:v>15.269</c:v>
                </c:pt>
                <c:pt idx="3">
                  <c:v>20.207999999999998</c:v>
                </c:pt>
                <c:pt idx="4">
                  <c:v>25.071000000000002</c:v>
                </c:pt>
                <c:pt idx="5">
                  <c:v>29.795000000000002</c:v>
                </c:pt>
                <c:pt idx="6">
                  <c:v>34.645000000000003</c:v>
                </c:pt>
                <c:pt idx="7">
                  <c:v>39.390999999999998</c:v>
                </c:pt>
                <c:pt idx="8">
                  <c:v>44.204999999999998</c:v>
                </c:pt>
                <c:pt idx="9">
                  <c:v>49.100999999999999</c:v>
                </c:pt>
                <c:pt idx="10">
                  <c:v>53.991999999999997</c:v>
                </c:pt>
                <c:pt idx="11">
                  <c:v>59.381999999999998</c:v>
                </c:pt>
                <c:pt idx="12">
                  <c:v>64.108999999999995</c:v>
                </c:pt>
                <c:pt idx="13">
                  <c:v>68.915000000000006</c:v>
                </c:pt>
                <c:pt idx="14">
                  <c:v>73.691000000000003</c:v>
                </c:pt>
                <c:pt idx="15">
                  <c:v>78.412999999999997</c:v>
                </c:pt>
                <c:pt idx="16">
                  <c:v>83.259</c:v>
                </c:pt>
                <c:pt idx="17">
                  <c:v>88.111000000000004</c:v>
                </c:pt>
                <c:pt idx="18">
                  <c:v>93.608000000000004</c:v>
                </c:pt>
                <c:pt idx="19">
                  <c:v>98.542000000000002</c:v>
                </c:pt>
                <c:pt idx="20">
                  <c:v>103.467</c:v>
                </c:pt>
                <c:pt idx="21">
                  <c:v>108.364</c:v>
                </c:pt>
                <c:pt idx="22">
                  <c:v>113.324</c:v>
                </c:pt>
                <c:pt idx="23">
                  <c:v>118.26</c:v>
                </c:pt>
                <c:pt idx="24">
                  <c:v>123.066</c:v>
                </c:pt>
                <c:pt idx="25">
                  <c:v>127.902</c:v>
                </c:pt>
                <c:pt idx="26">
                  <c:v>132.72300000000001</c:v>
                </c:pt>
                <c:pt idx="27">
                  <c:v>137.60599999999999</c:v>
                </c:pt>
                <c:pt idx="28">
                  <c:v>142.48099999999999</c:v>
                </c:pt>
                <c:pt idx="29">
                  <c:v>147.02000000000001</c:v>
                </c:pt>
                <c:pt idx="30">
                  <c:v>151.94499999999999</c:v>
                </c:pt>
                <c:pt idx="31">
                  <c:v>156.839</c:v>
                </c:pt>
                <c:pt idx="32">
                  <c:v>161.70400000000001</c:v>
                </c:pt>
                <c:pt idx="33">
                  <c:v>166.48</c:v>
                </c:pt>
                <c:pt idx="34">
                  <c:v>171.29599999999999</c:v>
                </c:pt>
                <c:pt idx="35">
                  <c:v>176.119</c:v>
                </c:pt>
              </c:numCache>
            </c:numRef>
          </c:cat>
          <c:val>
            <c:numRef>
              <c:f>'Graph Data'!$A$23:$AJ$23</c:f>
              <c:numCache>
                <c:formatCode>General</c:formatCode>
                <c:ptCount val="3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1-4B1D-8ADB-3F56A4B67B78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Data'!$A$24:$AH$24</c:f>
              <c:numCache>
                <c:formatCode>General</c:formatCode>
                <c:ptCount val="34"/>
                <c:pt idx="0">
                  <c:v>5.5019999999999998</c:v>
                </c:pt>
                <c:pt idx="1">
                  <c:v>10.441000000000001</c:v>
                </c:pt>
                <c:pt idx="2">
                  <c:v>15.345000000000001</c:v>
                </c:pt>
                <c:pt idx="3">
                  <c:v>20.155999999999999</c:v>
                </c:pt>
                <c:pt idx="4">
                  <c:v>24.98</c:v>
                </c:pt>
                <c:pt idx="5">
                  <c:v>29.686</c:v>
                </c:pt>
                <c:pt idx="6">
                  <c:v>34.548999999999999</c:v>
                </c:pt>
                <c:pt idx="7">
                  <c:v>39.279000000000003</c:v>
                </c:pt>
                <c:pt idx="8">
                  <c:v>43.993000000000002</c:v>
                </c:pt>
                <c:pt idx="9">
                  <c:v>50.218000000000004</c:v>
                </c:pt>
                <c:pt idx="10">
                  <c:v>56.655999999999999</c:v>
                </c:pt>
                <c:pt idx="11">
                  <c:v>61.533000000000001</c:v>
                </c:pt>
                <c:pt idx="12">
                  <c:v>66.433999999999997</c:v>
                </c:pt>
                <c:pt idx="13">
                  <c:v>71.289000000000001</c:v>
                </c:pt>
                <c:pt idx="14">
                  <c:v>76.177999999999997</c:v>
                </c:pt>
                <c:pt idx="15">
                  <c:v>80.938000000000002</c:v>
                </c:pt>
                <c:pt idx="16">
                  <c:v>85.739000000000004</c:v>
                </c:pt>
                <c:pt idx="17">
                  <c:v>94.96</c:v>
                </c:pt>
                <c:pt idx="18">
                  <c:v>103.072</c:v>
                </c:pt>
                <c:pt idx="19">
                  <c:v>107.98</c:v>
                </c:pt>
                <c:pt idx="20">
                  <c:v>112.82899999999999</c:v>
                </c:pt>
                <c:pt idx="21">
                  <c:v>117.751</c:v>
                </c:pt>
                <c:pt idx="22">
                  <c:v>122.619</c:v>
                </c:pt>
                <c:pt idx="23">
                  <c:v>127.452</c:v>
                </c:pt>
                <c:pt idx="24">
                  <c:v>132.28800000000001</c:v>
                </c:pt>
                <c:pt idx="25">
                  <c:v>137.08699999999999</c:v>
                </c:pt>
                <c:pt idx="26">
                  <c:v>142.804</c:v>
                </c:pt>
                <c:pt idx="27">
                  <c:v>147.80500000000001</c:v>
                </c:pt>
                <c:pt idx="28">
                  <c:v>152.702</c:v>
                </c:pt>
                <c:pt idx="29">
                  <c:v>157.596</c:v>
                </c:pt>
                <c:pt idx="30">
                  <c:v>162.441</c:v>
                </c:pt>
                <c:pt idx="31">
                  <c:v>167.214</c:v>
                </c:pt>
                <c:pt idx="32">
                  <c:v>171.99799999999999</c:v>
                </c:pt>
                <c:pt idx="33">
                  <c:v>176.768</c:v>
                </c:pt>
              </c:numCache>
            </c:numRef>
          </c:cat>
          <c:val>
            <c:numRef>
              <c:f>'Graph Data'!$A$25:$AH$25</c:f>
              <c:numCache>
                <c:formatCode>General</c:formatCode>
                <c:ptCount val="3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F1-4B1D-8ADB-3F56A4B67B78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Data'!$A$26:$AJ$26</c:f>
              <c:numCache>
                <c:formatCode>General</c:formatCode>
                <c:ptCount val="36"/>
                <c:pt idx="0">
                  <c:v>5.24</c:v>
                </c:pt>
                <c:pt idx="1">
                  <c:v>10.237</c:v>
                </c:pt>
                <c:pt idx="2">
                  <c:v>15.215</c:v>
                </c:pt>
                <c:pt idx="3">
                  <c:v>20.12</c:v>
                </c:pt>
                <c:pt idx="4">
                  <c:v>24.942</c:v>
                </c:pt>
                <c:pt idx="5">
                  <c:v>31.289000000000001</c:v>
                </c:pt>
                <c:pt idx="6">
                  <c:v>36.198</c:v>
                </c:pt>
                <c:pt idx="7">
                  <c:v>41.061999999999998</c:v>
                </c:pt>
                <c:pt idx="8">
                  <c:v>45.914000000000001</c:v>
                </c:pt>
                <c:pt idx="9">
                  <c:v>50.771000000000001</c:v>
                </c:pt>
                <c:pt idx="10">
                  <c:v>55.456000000000003</c:v>
                </c:pt>
                <c:pt idx="11">
                  <c:v>60.561</c:v>
                </c:pt>
                <c:pt idx="12">
                  <c:v>65.444999999999993</c:v>
                </c:pt>
                <c:pt idx="13">
                  <c:v>70.391999999999996</c:v>
                </c:pt>
                <c:pt idx="14">
                  <c:v>75.316999999999993</c:v>
                </c:pt>
                <c:pt idx="15">
                  <c:v>80.257000000000005</c:v>
                </c:pt>
                <c:pt idx="16">
                  <c:v>85.153000000000006</c:v>
                </c:pt>
                <c:pt idx="17">
                  <c:v>90.063999999999993</c:v>
                </c:pt>
                <c:pt idx="18">
                  <c:v>95.32</c:v>
                </c:pt>
                <c:pt idx="19">
                  <c:v>100.33199999999999</c:v>
                </c:pt>
                <c:pt idx="20">
                  <c:v>105.279</c:v>
                </c:pt>
                <c:pt idx="21">
                  <c:v>110.119</c:v>
                </c:pt>
                <c:pt idx="22">
                  <c:v>115.03400000000001</c:v>
                </c:pt>
                <c:pt idx="23">
                  <c:v>119.851</c:v>
                </c:pt>
                <c:pt idx="24">
                  <c:v>124.79</c:v>
                </c:pt>
                <c:pt idx="25">
                  <c:v>130.15</c:v>
                </c:pt>
                <c:pt idx="26">
                  <c:v>134.989</c:v>
                </c:pt>
                <c:pt idx="27">
                  <c:v>139.88499999999999</c:v>
                </c:pt>
                <c:pt idx="28">
                  <c:v>144.41999999999999</c:v>
                </c:pt>
                <c:pt idx="29">
                  <c:v>149.30099999999999</c:v>
                </c:pt>
                <c:pt idx="30">
                  <c:v>154.185</c:v>
                </c:pt>
                <c:pt idx="31">
                  <c:v>158.98599999999999</c:v>
                </c:pt>
                <c:pt idx="32">
                  <c:v>163.83099999999999</c:v>
                </c:pt>
                <c:pt idx="33">
                  <c:v>168.673</c:v>
                </c:pt>
                <c:pt idx="34">
                  <c:v>173.42</c:v>
                </c:pt>
                <c:pt idx="35">
                  <c:v>178.26</c:v>
                </c:pt>
              </c:numCache>
            </c:numRef>
          </c:cat>
          <c:val>
            <c:numRef>
              <c:f>'Graph Data'!$A$27:$AJ$27</c:f>
              <c:numCache>
                <c:formatCode>General</c:formatCode>
                <c:ptCount val="36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F1-4B1D-8ADB-3F56A4B67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Data'!$A$92:$AJ$92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Data'!$A$93:$AJ$93</c:f>
              <c:numCache>
                <c:formatCode>General</c:formatCode>
                <c:ptCount val="36"/>
                <c:pt idx="0">
                  <c:v>5.2859999999999996</c:v>
                </c:pt>
                <c:pt idx="1">
                  <c:v>4.8780000000000001</c:v>
                </c:pt>
                <c:pt idx="2">
                  <c:v>4.8959999999999999</c:v>
                </c:pt>
                <c:pt idx="3">
                  <c:v>4.8289999999999997</c:v>
                </c:pt>
                <c:pt idx="4">
                  <c:v>4.9290000000000003</c:v>
                </c:pt>
                <c:pt idx="5">
                  <c:v>4.7409999999999997</c:v>
                </c:pt>
                <c:pt idx="6">
                  <c:v>4.8840000000000003</c:v>
                </c:pt>
                <c:pt idx="7">
                  <c:v>4.7770000000000001</c:v>
                </c:pt>
                <c:pt idx="8">
                  <c:v>4.7220000000000004</c:v>
                </c:pt>
                <c:pt idx="9">
                  <c:v>4.7859999999999996</c:v>
                </c:pt>
                <c:pt idx="10">
                  <c:v>4.8019999999999996</c:v>
                </c:pt>
                <c:pt idx="11">
                  <c:v>4.8860000000000001</c:v>
                </c:pt>
                <c:pt idx="12">
                  <c:v>4.79</c:v>
                </c:pt>
                <c:pt idx="13">
                  <c:v>4.7949999999999999</c:v>
                </c:pt>
                <c:pt idx="14">
                  <c:v>4.8250000000000002</c:v>
                </c:pt>
                <c:pt idx="15">
                  <c:v>4.7460000000000004</c:v>
                </c:pt>
                <c:pt idx="16">
                  <c:v>4.72</c:v>
                </c:pt>
                <c:pt idx="17">
                  <c:v>4.6870000000000003</c:v>
                </c:pt>
                <c:pt idx="18">
                  <c:v>8.9700000000000006</c:v>
                </c:pt>
                <c:pt idx="19">
                  <c:v>6.3559999999999999</c:v>
                </c:pt>
                <c:pt idx="20">
                  <c:v>4.7699999999999996</c:v>
                </c:pt>
                <c:pt idx="21">
                  <c:v>4.7450000000000001</c:v>
                </c:pt>
                <c:pt idx="22">
                  <c:v>4.6870000000000003</c:v>
                </c:pt>
                <c:pt idx="23">
                  <c:v>4.6429999999999998</c:v>
                </c:pt>
                <c:pt idx="24">
                  <c:v>4.6989999999999998</c:v>
                </c:pt>
                <c:pt idx="25">
                  <c:v>4.6980000000000004</c:v>
                </c:pt>
                <c:pt idx="26">
                  <c:v>4.633</c:v>
                </c:pt>
                <c:pt idx="27">
                  <c:v>4.6580000000000004</c:v>
                </c:pt>
                <c:pt idx="28">
                  <c:v>4.383</c:v>
                </c:pt>
                <c:pt idx="29">
                  <c:v>4.7960000000000003</c:v>
                </c:pt>
                <c:pt idx="30">
                  <c:v>4.6219999999999999</c:v>
                </c:pt>
                <c:pt idx="31">
                  <c:v>4.657</c:v>
                </c:pt>
                <c:pt idx="32">
                  <c:v>4.6269999999999998</c:v>
                </c:pt>
                <c:pt idx="33">
                  <c:v>4.6820000000000004</c:v>
                </c:pt>
                <c:pt idx="34">
                  <c:v>4.7750000000000004</c:v>
                </c:pt>
                <c:pt idx="35">
                  <c:v>4.6269999999999998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B-4B01-8581-2D3A87D24B74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Data'!$A$94:$AJ$94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Data'!$A$95:$AJ$95</c:f>
              <c:numCache>
                <c:formatCode>General</c:formatCode>
                <c:ptCount val="36"/>
                <c:pt idx="0">
                  <c:v>5.3780000000000001</c:v>
                </c:pt>
                <c:pt idx="1">
                  <c:v>4.9809999999999999</c:v>
                </c:pt>
                <c:pt idx="2">
                  <c:v>4.91</c:v>
                </c:pt>
                <c:pt idx="3">
                  <c:v>4.9390000000000001</c:v>
                </c:pt>
                <c:pt idx="4">
                  <c:v>4.8630000000000004</c:v>
                </c:pt>
                <c:pt idx="5">
                  <c:v>4.7240000000000002</c:v>
                </c:pt>
                <c:pt idx="6">
                  <c:v>4.8499999999999996</c:v>
                </c:pt>
                <c:pt idx="7">
                  <c:v>4.7460000000000004</c:v>
                </c:pt>
                <c:pt idx="8">
                  <c:v>4.8140000000000001</c:v>
                </c:pt>
                <c:pt idx="9">
                  <c:v>4.8959999999999999</c:v>
                </c:pt>
                <c:pt idx="10">
                  <c:v>4.891</c:v>
                </c:pt>
                <c:pt idx="11">
                  <c:v>5.39</c:v>
                </c:pt>
                <c:pt idx="12">
                  <c:v>4.7270000000000003</c:v>
                </c:pt>
                <c:pt idx="13">
                  <c:v>4.806</c:v>
                </c:pt>
                <c:pt idx="14">
                  <c:v>4.7759999999999998</c:v>
                </c:pt>
                <c:pt idx="15">
                  <c:v>4.7220000000000004</c:v>
                </c:pt>
                <c:pt idx="16">
                  <c:v>4.8460000000000001</c:v>
                </c:pt>
                <c:pt idx="17">
                  <c:v>4.8520000000000003</c:v>
                </c:pt>
                <c:pt idx="18">
                  <c:v>5.4969999999999999</c:v>
                </c:pt>
                <c:pt idx="19">
                  <c:v>4.9340000000000002</c:v>
                </c:pt>
                <c:pt idx="20">
                  <c:v>4.9249999999999998</c:v>
                </c:pt>
                <c:pt idx="21">
                  <c:v>4.8970000000000002</c:v>
                </c:pt>
                <c:pt idx="22">
                  <c:v>4.96</c:v>
                </c:pt>
                <c:pt idx="23">
                  <c:v>4.9359999999999999</c:v>
                </c:pt>
                <c:pt idx="24">
                  <c:v>4.806</c:v>
                </c:pt>
                <c:pt idx="25">
                  <c:v>4.8360000000000003</c:v>
                </c:pt>
                <c:pt idx="26">
                  <c:v>4.8209999999999997</c:v>
                </c:pt>
                <c:pt idx="27">
                  <c:v>4.883</c:v>
                </c:pt>
                <c:pt idx="28">
                  <c:v>4.875</c:v>
                </c:pt>
                <c:pt idx="29">
                  <c:v>4.54</c:v>
                </c:pt>
                <c:pt idx="30">
                  <c:v>4.9249999999999998</c:v>
                </c:pt>
                <c:pt idx="31">
                  <c:v>4.8940000000000001</c:v>
                </c:pt>
                <c:pt idx="32">
                  <c:v>4.8650000000000002</c:v>
                </c:pt>
                <c:pt idx="33">
                  <c:v>4.7759999999999998</c:v>
                </c:pt>
                <c:pt idx="34">
                  <c:v>4.8159999999999998</c:v>
                </c:pt>
                <c:pt idx="35">
                  <c:v>4.8230000000000004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B-4B01-8581-2D3A87D24B74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Data'!$A$96:$AH$96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Data'!$A$97:$AH$97</c:f>
              <c:numCache>
                <c:formatCode>General</c:formatCode>
                <c:ptCount val="34"/>
                <c:pt idx="0">
                  <c:v>5.5019999999999998</c:v>
                </c:pt>
                <c:pt idx="1">
                  <c:v>4.9390000000000001</c:v>
                </c:pt>
                <c:pt idx="2">
                  <c:v>4.9039999999999999</c:v>
                </c:pt>
                <c:pt idx="3">
                  <c:v>4.8109999999999999</c:v>
                </c:pt>
                <c:pt idx="4">
                  <c:v>4.8239999999999998</c:v>
                </c:pt>
                <c:pt idx="5">
                  <c:v>4.7069999999999999</c:v>
                </c:pt>
                <c:pt idx="6">
                  <c:v>4.8630000000000004</c:v>
                </c:pt>
                <c:pt idx="7">
                  <c:v>4.7300000000000004</c:v>
                </c:pt>
                <c:pt idx="8">
                  <c:v>4.7140000000000004</c:v>
                </c:pt>
                <c:pt idx="9">
                  <c:v>6.2249999999999996</c:v>
                </c:pt>
                <c:pt idx="10">
                  <c:v>6.4379999999999997</c:v>
                </c:pt>
                <c:pt idx="11">
                  <c:v>4.8769999999999998</c:v>
                </c:pt>
                <c:pt idx="12">
                  <c:v>4.9009999999999998</c:v>
                </c:pt>
                <c:pt idx="13">
                  <c:v>4.8550000000000004</c:v>
                </c:pt>
                <c:pt idx="14">
                  <c:v>4.8890000000000002</c:v>
                </c:pt>
                <c:pt idx="15">
                  <c:v>4.76</c:v>
                </c:pt>
                <c:pt idx="16">
                  <c:v>4.8010000000000002</c:v>
                </c:pt>
                <c:pt idx="17">
                  <c:v>9.2210000000000001</c:v>
                </c:pt>
                <c:pt idx="18">
                  <c:v>8.1120000000000001</c:v>
                </c:pt>
                <c:pt idx="19">
                  <c:v>4.9080000000000004</c:v>
                </c:pt>
                <c:pt idx="20">
                  <c:v>4.8490000000000002</c:v>
                </c:pt>
                <c:pt idx="21">
                  <c:v>4.9219999999999997</c:v>
                </c:pt>
                <c:pt idx="22">
                  <c:v>4.8680000000000003</c:v>
                </c:pt>
                <c:pt idx="23">
                  <c:v>4.8330000000000002</c:v>
                </c:pt>
                <c:pt idx="24">
                  <c:v>4.8360000000000003</c:v>
                </c:pt>
                <c:pt idx="25">
                  <c:v>4.7990000000000004</c:v>
                </c:pt>
                <c:pt idx="26">
                  <c:v>5.7160000000000002</c:v>
                </c:pt>
                <c:pt idx="27">
                  <c:v>5.0010000000000003</c:v>
                </c:pt>
                <c:pt idx="28">
                  <c:v>4.8970000000000002</c:v>
                </c:pt>
                <c:pt idx="29">
                  <c:v>4.8940000000000001</c:v>
                </c:pt>
                <c:pt idx="30">
                  <c:v>4.8449999999999998</c:v>
                </c:pt>
                <c:pt idx="31">
                  <c:v>4.7729999999999997</c:v>
                </c:pt>
                <c:pt idx="32">
                  <c:v>4.7839999999999998</c:v>
                </c:pt>
                <c:pt idx="33">
                  <c:v>4.7699999999999996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0B-4B01-8581-2D3A87D24B74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Data'!$A$98:$AJ$98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Data'!$A$99:$AJ$99</c:f>
              <c:numCache>
                <c:formatCode>General</c:formatCode>
                <c:ptCount val="36"/>
                <c:pt idx="0">
                  <c:v>5.24</c:v>
                </c:pt>
                <c:pt idx="1">
                  <c:v>4.9969999999999999</c:v>
                </c:pt>
                <c:pt idx="2">
                  <c:v>4.9779999999999998</c:v>
                </c:pt>
                <c:pt idx="3">
                  <c:v>4.9050000000000002</c:v>
                </c:pt>
                <c:pt idx="4">
                  <c:v>4.8220000000000001</c:v>
                </c:pt>
                <c:pt idx="5">
                  <c:v>6.3470000000000004</c:v>
                </c:pt>
                <c:pt idx="6">
                  <c:v>4.9089999999999998</c:v>
                </c:pt>
                <c:pt idx="7">
                  <c:v>4.8639999999999999</c:v>
                </c:pt>
                <c:pt idx="8">
                  <c:v>4.8520000000000003</c:v>
                </c:pt>
                <c:pt idx="9">
                  <c:v>4.8570000000000002</c:v>
                </c:pt>
                <c:pt idx="10">
                  <c:v>4.6840000000000002</c:v>
                </c:pt>
                <c:pt idx="11">
                  <c:v>5.1050000000000004</c:v>
                </c:pt>
                <c:pt idx="12">
                  <c:v>4.8840000000000003</c:v>
                </c:pt>
                <c:pt idx="13">
                  <c:v>4.9470000000000001</c:v>
                </c:pt>
                <c:pt idx="14">
                  <c:v>4.9249999999999998</c:v>
                </c:pt>
                <c:pt idx="15">
                  <c:v>4.9400000000000004</c:v>
                </c:pt>
                <c:pt idx="16">
                  <c:v>4.8959999999999999</c:v>
                </c:pt>
                <c:pt idx="17">
                  <c:v>4.9109999999999996</c:v>
                </c:pt>
                <c:pt idx="18">
                  <c:v>5.2560000000000002</c:v>
                </c:pt>
                <c:pt idx="19">
                  <c:v>5.0119999999999996</c:v>
                </c:pt>
                <c:pt idx="20">
                  <c:v>4.9470000000000001</c:v>
                </c:pt>
                <c:pt idx="21">
                  <c:v>4.84</c:v>
                </c:pt>
                <c:pt idx="22">
                  <c:v>4.915</c:v>
                </c:pt>
                <c:pt idx="23">
                  <c:v>4.8170000000000002</c:v>
                </c:pt>
                <c:pt idx="24">
                  <c:v>4.9390000000000001</c:v>
                </c:pt>
                <c:pt idx="25">
                  <c:v>5.36</c:v>
                </c:pt>
                <c:pt idx="26">
                  <c:v>4.8390000000000004</c:v>
                </c:pt>
                <c:pt idx="27">
                  <c:v>4.8959999999999999</c:v>
                </c:pt>
                <c:pt idx="28">
                  <c:v>4.5359999999999996</c:v>
                </c:pt>
                <c:pt idx="29">
                  <c:v>4.8810000000000002</c:v>
                </c:pt>
                <c:pt idx="30">
                  <c:v>4.8840000000000003</c:v>
                </c:pt>
                <c:pt idx="31">
                  <c:v>4.8010000000000002</c:v>
                </c:pt>
                <c:pt idx="32">
                  <c:v>4.8449999999999998</c:v>
                </c:pt>
                <c:pt idx="33">
                  <c:v>4.8419999999999996</c:v>
                </c:pt>
                <c:pt idx="34">
                  <c:v>4.7469999999999999</c:v>
                </c:pt>
                <c:pt idx="35">
                  <c:v>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0B-4B01-8581-2D3A87D24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Data'!$A$29:$AL$29</c:f>
              <c:numCache>
                <c:formatCode>General</c:formatCode>
                <c:ptCount val="38"/>
                <c:pt idx="0">
                  <c:v>4.9710000000000001</c:v>
                </c:pt>
                <c:pt idx="1">
                  <c:v>9.593</c:v>
                </c:pt>
                <c:pt idx="2">
                  <c:v>14.342000000000001</c:v>
                </c:pt>
                <c:pt idx="3">
                  <c:v>18.992000000000001</c:v>
                </c:pt>
                <c:pt idx="4">
                  <c:v>23.721</c:v>
                </c:pt>
                <c:pt idx="5">
                  <c:v>28.582000000000001</c:v>
                </c:pt>
                <c:pt idx="6">
                  <c:v>33.268999999999998</c:v>
                </c:pt>
                <c:pt idx="7">
                  <c:v>37.979999999999997</c:v>
                </c:pt>
                <c:pt idx="8">
                  <c:v>42.616999999999997</c:v>
                </c:pt>
                <c:pt idx="9">
                  <c:v>47.225000000000001</c:v>
                </c:pt>
                <c:pt idx="10">
                  <c:v>51.878</c:v>
                </c:pt>
                <c:pt idx="11">
                  <c:v>56.500999999999998</c:v>
                </c:pt>
                <c:pt idx="12">
                  <c:v>61.064999999999998</c:v>
                </c:pt>
                <c:pt idx="13">
                  <c:v>65.64</c:v>
                </c:pt>
                <c:pt idx="14">
                  <c:v>70.344999999999999</c:v>
                </c:pt>
                <c:pt idx="15">
                  <c:v>74.94</c:v>
                </c:pt>
                <c:pt idx="16">
                  <c:v>79.525000000000006</c:v>
                </c:pt>
                <c:pt idx="17">
                  <c:v>84.061999999999998</c:v>
                </c:pt>
                <c:pt idx="18">
                  <c:v>88.570999999999998</c:v>
                </c:pt>
                <c:pt idx="19">
                  <c:v>93.128</c:v>
                </c:pt>
                <c:pt idx="20">
                  <c:v>100.986</c:v>
                </c:pt>
                <c:pt idx="21">
                  <c:v>105.64400000000001</c:v>
                </c:pt>
                <c:pt idx="22">
                  <c:v>110.27500000000001</c:v>
                </c:pt>
                <c:pt idx="23">
                  <c:v>114.851</c:v>
                </c:pt>
                <c:pt idx="24">
                  <c:v>119.523</c:v>
                </c:pt>
                <c:pt idx="25">
                  <c:v>124.181</c:v>
                </c:pt>
                <c:pt idx="26">
                  <c:v>128.79499999999999</c:v>
                </c:pt>
                <c:pt idx="27">
                  <c:v>133.357</c:v>
                </c:pt>
                <c:pt idx="28">
                  <c:v>137.916</c:v>
                </c:pt>
                <c:pt idx="29">
                  <c:v>142.69300000000001</c:v>
                </c:pt>
                <c:pt idx="30">
                  <c:v>147.33699999999999</c:v>
                </c:pt>
                <c:pt idx="31">
                  <c:v>151.91900000000001</c:v>
                </c:pt>
                <c:pt idx="32">
                  <c:v>156.52699999999999</c:v>
                </c:pt>
                <c:pt idx="33">
                  <c:v>161.048</c:v>
                </c:pt>
                <c:pt idx="34">
                  <c:v>165.58500000000001</c:v>
                </c:pt>
                <c:pt idx="35">
                  <c:v>170.161</c:v>
                </c:pt>
                <c:pt idx="36">
                  <c:v>174.84899999999999</c:v>
                </c:pt>
                <c:pt idx="37">
                  <c:v>179.393</c:v>
                </c:pt>
              </c:numCache>
            </c:numRef>
          </c:cat>
          <c:val>
            <c:numRef>
              <c:f>'Graph Data'!$A$30:$AL$30</c:f>
              <c:numCache>
                <c:formatCode>General</c:formatCode>
                <c:ptCount val="3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2-4DAC-BF55-3935E2507A5D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Data'!$A$31:$AI$31</c:f>
              <c:numCache>
                <c:formatCode>General</c:formatCode>
                <c:ptCount val="35"/>
                <c:pt idx="0">
                  <c:v>5.0380000000000003</c:v>
                </c:pt>
                <c:pt idx="1">
                  <c:v>11.695</c:v>
                </c:pt>
                <c:pt idx="2">
                  <c:v>16.553999999999998</c:v>
                </c:pt>
                <c:pt idx="3">
                  <c:v>21.388000000000002</c:v>
                </c:pt>
                <c:pt idx="4">
                  <c:v>27.565000000000001</c:v>
                </c:pt>
                <c:pt idx="5">
                  <c:v>32.552</c:v>
                </c:pt>
                <c:pt idx="6">
                  <c:v>37.488</c:v>
                </c:pt>
                <c:pt idx="7">
                  <c:v>42.621000000000002</c:v>
                </c:pt>
                <c:pt idx="8">
                  <c:v>47.482999999999997</c:v>
                </c:pt>
                <c:pt idx="9">
                  <c:v>52.250999999999998</c:v>
                </c:pt>
                <c:pt idx="10">
                  <c:v>57.021000000000001</c:v>
                </c:pt>
                <c:pt idx="11">
                  <c:v>61.813000000000002</c:v>
                </c:pt>
                <c:pt idx="12">
                  <c:v>68.168000000000006</c:v>
                </c:pt>
                <c:pt idx="13">
                  <c:v>73.013999999999996</c:v>
                </c:pt>
                <c:pt idx="14">
                  <c:v>77.869</c:v>
                </c:pt>
                <c:pt idx="15">
                  <c:v>82.6</c:v>
                </c:pt>
                <c:pt idx="16">
                  <c:v>87.349000000000004</c:v>
                </c:pt>
                <c:pt idx="17">
                  <c:v>92.093000000000004</c:v>
                </c:pt>
                <c:pt idx="18">
                  <c:v>96.903000000000006</c:v>
                </c:pt>
                <c:pt idx="19">
                  <c:v>101.667</c:v>
                </c:pt>
                <c:pt idx="20">
                  <c:v>106.339</c:v>
                </c:pt>
                <c:pt idx="21">
                  <c:v>111.148</c:v>
                </c:pt>
                <c:pt idx="22">
                  <c:v>117.539</c:v>
                </c:pt>
                <c:pt idx="23">
                  <c:v>122.467</c:v>
                </c:pt>
                <c:pt idx="24">
                  <c:v>127.37</c:v>
                </c:pt>
                <c:pt idx="25">
                  <c:v>132.166</c:v>
                </c:pt>
                <c:pt idx="26">
                  <c:v>136.87799999999999</c:v>
                </c:pt>
                <c:pt idx="27">
                  <c:v>143.05199999999999</c:v>
                </c:pt>
                <c:pt idx="28">
                  <c:v>147.911</c:v>
                </c:pt>
                <c:pt idx="29">
                  <c:v>152.756</c:v>
                </c:pt>
                <c:pt idx="30">
                  <c:v>157.51</c:v>
                </c:pt>
                <c:pt idx="31">
                  <c:v>162.261</c:v>
                </c:pt>
                <c:pt idx="32">
                  <c:v>166.99100000000001</c:v>
                </c:pt>
                <c:pt idx="33">
                  <c:v>171.767</c:v>
                </c:pt>
                <c:pt idx="34">
                  <c:v>176.49700000000001</c:v>
                </c:pt>
              </c:numCache>
            </c:numRef>
          </c:cat>
          <c:val>
            <c:numRef>
              <c:f>'Graph Data'!$A$32:$AI$32</c:f>
              <c:numCache>
                <c:formatCode>General</c:formatCode>
                <c:ptCount val="35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2-4DAC-BF55-3935E2507A5D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Data'!$A$33:$AJ$33</c:f>
              <c:numCache>
                <c:formatCode>General</c:formatCode>
                <c:ptCount val="36"/>
                <c:pt idx="0">
                  <c:v>5.2270000000000003</c:v>
                </c:pt>
                <c:pt idx="1">
                  <c:v>9.9529999999999994</c:v>
                </c:pt>
                <c:pt idx="2">
                  <c:v>14.94</c:v>
                </c:pt>
                <c:pt idx="3">
                  <c:v>19.873000000000001</c:v>
                </c:pt>
                <c:pt idx="4">
                  <c:v>24.838000000000001</c:v>
                </c:pt>
                <c:pt idx="5">
                  <c:v>29.733000000000001</c:v>
                </c:pt>
                <c:pt idx="6">
                  <c:v>34.585999999999999</c:v>
                </c:pt>
                <c:pt idx="7">
                  <c:v>39.515999999999998</c:v>
                </c:pt>
                <c:pt idx="8">
                  <c:v>44.404000000000003</c:v>
                </c:pt>
                <c:pt idx="9">
                  <c:v>49.478999999999999</c:v>
                </c:pt>
                <c:pt idx="10">
                  <c:v>54.460999999999999</c:v>
                </c:pt>
                <c:pt idx="11">
                  <c:v>59.406999999999996</c:v>
                </c:pt>
                <c:pt idx="12">
                  <c:v>64.616</c:v>
                </c:pt>
                <c:pt idx="13">
                  <c:v>69.86</c:v>
                </c:pt>
                <c:pt idx="14">
                  <c:v>74.852999999999994</c:v>
                </c:pt>
                <c:pt idx="15">
                  <c:v>79.753</c:v>
                </c:pt>
                <c:pt idx="16">
                  <c:v>84.650999999999996</c:v>
                </c:pt>
                <c:pt idx="17">
                  <c:v>89.56</c:v>
                </c:pt>
                <c:pt idx="18">
                  <c:v>94.533000000000001</c:v>
                </c:pt>
                <c:pt idx="19">
                  <c:v>100.98</c:v>
                </c:pt>
                <c:pt idx="20">
                  <c:v>106.00700000000001</c:v>
                </c:pt>
                <c:pt idx="21">
                  <c:v>110.905</c:v>
                </c:pt>
                <c:pt idx="22">
                  <c:v>115.919</c:v>
                </c:pt>
                <c:pt idx="23">
                  <c:v>120.873</c:v>
                </c:pt>
                <c:pt idx="24">
                  <c:v>125.765</c:v>
                </c:pt>
                <c:pt idx="25">
                  <c:v>130.66999999999999</c:v>
                </c:pt>
                <c:pt idx="26">
                  <c:v>135.566</c:v>
                </c:pt>
                <c:pt idx="27">
                  <c:v>140.43299999999999</c:v>
                </c:pt>
                <c:pt idx="28">
                  <c:v>145.75800000000001</c:v>
                </c:pt>
                <c:pt idx="29">
                  <c:v>150.69300000000001</c:v>
                </c:pt>
                <c:pt idx="30">
                  <c:v>155.62899999999999</c:v>
                </c:pt>
                <c:pt idx="31">
                  <c:v>160.523</c:v>
                </c:pt>
                <c:pt idx="32">
                  <c:v>165.37</c:v>
                </c:pt>
                <c:pt idx="33">
                  <c:v>170.20699999999999</c:v>
                </c:pt>
                <c:pt idx="34">
                  <c:v>175.09299999999999</c:v>
                </c:pt>
                <c:pt idx="35">
                  <c:v>179.90700000000001</c:v>
                </c:pt>
              </c:numCache>
            </c:numRef>
          </c:cat>
          <c:val>
            <c:numRef>
              <c:f>'Graph Data'!$A$34:$AJ$34</c:f>
              <c:numCache>
                <c:formatCode>General</c:formatCode>
                <c:ptCount val="36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A2-4DAC-BF55-3935E2507A5D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Data'!$A$35:$AJ$35</c:f>
              <c:numCache>
                <c:formatCode>General</c:formatCode>
                <c:ptCount val="36"/>
                <c:pt idx="0">
                  <c:v>5.3230000000000004</c:v>
                </c:pt>
                <c:pt idx="1">
                  <c:v>10.465999999999999</c:v>
                </c:pt>
                <c:pt idx="2">
                  <c:v>15.477</c:v>
                </c:pt>
                <c:pt idx="3">
                  <c:v>20.350999999999999</c:v>
                </c:pt>
                <c:pt idx="4">
                  <c:v>25.082999999999998</c:v>
                </c:pt>
                <c:pt idx="5">
                  <c:v>29.922000000000001</c:v>
                </c:pt>
                <c:pt idx="6">
                  <c:v>34.765999999999998</c:v>
                </c:pt>
                <c:pt idx="7">
                  <c:v>39.503999999999998</c:v>
                </c:pt>
                <c:pt idx="8">
                  <c:v>44.238999999999997</c:v>
                </c:pt>
                <c:pt idx="9">
                  <c:v>49.073</c:v>
                </c:pt>
                <c:pt idx="10">
                  <c:v>53.914999999999999</c:v>
                </c:pt>
                <c:pt idx="11">
                  <c:v>58.762999999999998</c:v>
                </c:pt>
                <c:pt idx="12">
                  <c:v>63.578000000000003</c:v>
                </c:pt>
                <c:pt idx="13">
                  <c:v>68.328000000000003</c:v>
                </c:pt>
                <c:pt idx="14">
                  <c:v>73.155000000000001</c:v>
                </c:pt>
                <c:pt idx="15">
                  <c:v>77.930000000000007</c:v>
                </c:pt>
                <c:pt idx="16">
                  <c:v>82.683999999999997</c:v>
                </c:pt>
                <c:pt idx="17">
                  <c:v>87.435000000000002</c:v>
                </c:pt>
                <c:pt idx="18">
                  <c:v>92.186999999999998</c:v>
                </c:pt>
                <c:pt idx="19">
                  <c:v>96.977999999999994</c:v>
                </c:pt>
                <c:pt idx="20">
                  <c:v>101.751</c:v>
                </c:pt>
                <c:pt idx="21">
                  <c:v>106.57</c:v>
                </c:pt>
                <c:pt idx="22">
                  <c:v>111.318</c:v>
                </c:pt>
                <c:pt idx="23">
                  <c:v>115.9</c:v>
                </c:pt>
                <c:pt idx="24">
                  <c:v>120.783</c:v>
                </c:pt>
                <c:pt idx="25">
                  <c:v>125.881</c:v>
                </c:pt>
                <c:pt idx="26">
                  <c:v>130.679</c:v>
                </c:pt>
                <c:pt idx="27">
                  <c:v>135.523</c:v>
                </c:pt>
                <c:pt idx="28">
                  <c:v>140.292</c:v>
                </c:pt>
                <c:pt idx="29">
                  <c:v>145.12200000000001</c:v>
                </c:pt>
                <c:pt idx="30">
                  <c:v>149.93899999999999</c:v>
                </c:pt>
                <c:pt idx="31">
                  <c:v>156.321</c:v>
                </c:pt>
                <c:pt idx="32">
                  <c:v>161.10400000000001</c:v>
                </c:pt>
                <c:pt idx="33">
                  <c:v>165.94900000000001</c:v>
                </c:pt>
                <c:pt idx="34">
                  <c:v>170.773</c:v>
                </c:pt>
                <c:pt idx="35">
                  <c:v>175.68299999999999</c:v>
                </c:pt>
              </c:numCache>
            </c:numRef>
          </c:cat>
          <c:val>
            <c:numRef>
              <c:f>'Graph Data'!$A$36:$AJ$36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A2-4DAC-BF55-3935E2507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Data'!$A$101:$AL$101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Data'!$A$102:$AL$102</c:f>
              <c:numCache>
                <c:formatCode>General</c:formatCode>
                <c:ptCount val="38"/>
                <c:pt idx="0">
                  <c:v>4.9710000000000001</c:v>
                </c:pt>
                <c:pt idx="1">
                  <c:v>4.6219999999999999</c:v>
                </c:pt>
                <c:pt idx="2">
                  <c:v>4.7489999999999997</c:v>
                </c:pt>
                <c:pt idx="3">
                  <c:v>4.6500000000000004</c:v>
                </c:pt>
                <c:pt idx="4">
                  <c:v>4.7290000000000001</c:v>
                </c:pt>
                <c:pt idx="5">
                  <c:v>4.8609999999999998</c:v>
                </c:pt>
                <c:pt idx="6">
                  <c:v>4.6870000000000003</c:v>
                </c:pt>
                <c:pt idx="7">
                  <c:v>4.7110000000000003</c:v>
                </c:pt>
                <c:pt idx="8">
                  <c:v>4.6369999999999996</c:v>
                </c:pt>
                <c:pt idx="9">
                  <c:v>4.6079999999999997</c:v>
                </c:pt>
                <c:pt idx="10">
                  <c:v>4.6529999999999996</c:v>
                </c:pt>
                <c:pt idx="11">
                  <c:v>4.6230000000000002</c:v>
                </c:pt>
                <c:pt idx="12">
                  <c:v>4.5640000000000001</c:v>
                </c:pt>
                <c:pt idx="13">
                  <c:v>4.5759999999999996</c:v>
                </c:pt>
                <c:pt idx="14">
                  <c:v>4.7050000000000001</c:v>
                </c:pt>
                <c:pt idx="15">
                  <c:v>4.5949999999999998</c:v>
                </c:pt>
                <c:pt idx="16">
                  <c:v>4.585</c:v>
                </c:pt>
                <c:pt idx="17">
                  <c:v>4.5369999999999999</c:v>
                </c:pt>
                <c:pt idx="18">
                  <c:v>4.5090000000000003</c:v>
                </c:pt>
                <c:pt idx="19">
                  <c:v>4.5570000000000004</c:v>
                </c:pt>
                <c:pt idx="20">
                  <c:v>7.8579999999999997</c:v>
                </c:pt>
                <c:pt idx="21">
                  <c:v>4.6580000000000004</c:v>
                </c:pt>
                <c:pt idx="22">
                  <c:v>4.6310000000000002</c:v>
                </c:pt>
                <c:pt idx="23">
                  <c:v>4.5750000000000002</c:v>
                </c:pt>
                <c:pt idx="24">
                  <c:v>4.6719999999999997</c:v>
                </c:pt>
                <c:pt idx="25">
                  <c:v>4.6580000000000004</c:v>
                </c:pt>
                <c:pt idx="26">
                  <c:v>4.6139999999999999</c:v>
                </c:pt>
                <c:pt idx="27">
                  <c:v>4.5620000000000003</c:v>
                </c:pt>
                <c:pt idx="28">
                  <c:v>4.5590000000000002</c:v>
                </c:pt>
                <c:pt idx="29">
                  <c:v>4.7779999999999996</c:v>
                </c:pt>
                <c:pt idx="30">
                  <c:v>4.6440000000000001</c:v>
                </c:pt>
                <c:pt idx="31">
                  <c:v>4.5819999999999999</c:v>
                </c:pt>
                <c:pt idx="32">
                  <c:v>4.6079999999999997</c:v>
                </c:pt>
                <c:pt idx="33">
                  <c:v>4.5209999999999999</c:v>
                </c:pt>
                <c:pt idx="34">
                  <c:v>4.5369999999999999</c:v>
                </c:pt>
                <c:pt idx="35">
                  <c:v>4.5759999999999996</c:v>
                </c:pt>
                <c:pt idx="36">
                  <c:v>4.6879999999999997</c:v>
                </c:pt>
                <c:pt idx="37">
                  <c:v>4.5439999999999996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A-4548-AB66-1898ADF19C85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Data'!$A$103:$AI$103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Data'!$A$104:$AI$104</c:f>
              <c:numCache>
                <c:formatCode>General</c:formatCode>
                <c:ptCount val="35"/>
                <c:pt idx="0">
                  <c:v>5.0380000000000003</c:v>
                </c:pt>
                <c:pt idx="1">
                  <c:v>6.657</c:v>
                </c:pt>
                <c:pt idx="2">
                  <c:v>4.859</c:v>
                </c:pt>
                <c:pt idx="3">
                  <c:v>4.8339999999999996</c:v>
                </c:pt>
                <c:pt idx="4">
                  <c:v>6.1769999999999996</c:v>
                </c:pt>
                <c:pt idx="5">
                  <c:v>4.9870000000000001</c:v>
                </c:pt>
                <c:pt idx="6">
                  <c:v>4.9359999999999999</c:v>
                </c:pt>
                <c:pt idx="7">
                  <c:v>5.133</c:v>
                </c:pt>
                <c:pt idx="8">
                  <c:v>4.8620000000000001</c:v>
                </c:pt>
                <c:pt idx="9">
                  <c:v>4.7679999999999998</c:v>
                </c:pt>
                <c:pt idx="10">
                  <c:v>4.7699999999999996</c:v>
                </c:pt>
                <c:pt idx="11">
                  <c:v>4.7919999999999998</c:v>
                </c:pt>
                <c:pt idx="12">
                  <c:v>6.3550000000000004</c:v>
                </c:pt>
                <c:pt idx="13">
                  <c:v>4.8460000000000001</c:v>
                </c:pt>
                <c:pt idx="14">
                  <c:v>4.8550000000000004</c:v>
                </c:pt>
                <c:pt idx="15">
                  <c:v>4.7309999999999999</c:v>
                </c:pt>
                <c:pt idx="16">
                  <c:v>4.7489999999999997</c:v>
                </c:pt>
                <c:pt idx="17">
                  <c:v>4.7439999999999998</c:v>
                </c:pt>
                <c:pt idx="18">
                  <c:v>4.8099999999999996</c:v>
                </c:pt>
                <c:pt idx="19">
                  <c:v>4.7640000000000002</c:v>
                </c:pt>
                <c:pt idx="20">
                  <c:v>4.6719999999999997</c:v>
                </c:pt>
                <c:pt idx="21">
                  <c:v>4.8090000000000002</c:v>
                </c:pt>
                <c:pt idx="22">
                  <c:v>6.3920000000000003</c:v>
                </c:pt>
                <c:pt idx="23">
                  <c:v>4.9279999999999999</c:v>
                </c:pt>
                <c:pt idx="24">
                  <c:v>4.9029999999999996</c:v>
                </c:pt>
                <c:pt idx="25">
                  <c:v>4.7960000000000003</c:v>
                </c:pt>
                <c:pt idx="26">
                  <c:v>4.7119999999999997</c:v>
                </c:pt>
                <c:pt idx="27">
                  <c:v>6.1740000000000004</c:v>
                </c:pt>
                <c:pt idx="28">
                  <c:v>4.859</c:v>
                </c:pt>
                <c:pt idx="29">
                  <c:v>4.8449999999999998</c:v>
                </c:pt>
                <c:pt idx="30">
                  <c:v>4.7539999999999996</c:v>
                </c:pt>
                <c:pt idx="31">
                  <c:v>4.7510000000000003</c:v>
                </c:pt>
                <c:pt idx="32">
                  <c:v>4.7300000000000004</c:v>
                </c:pt>
                <c:pt idx="33">
                  <c:v>4.7759999999999998</c:v>
                </c:pt>
                <c:pt idx="34">
                  <c:v>4.7300000000000004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A-4548-AB66-1898ADF19C85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Data'!$A$105:$AJ$105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Data'!$A$106:$AJ$106</c:f>
              <c:numCache>
                <c:formatCode>General</c:formatCode>
                <c:ptCount val="36"/>
                <c:pt idx="0">
                  <c:v>5.2270000000000003</c:v>
                </c:pt>
                <c:pt idx="1">
                  <c:v>4.726</c:v>
                </c:pt>
                <c:pt idx="2">
                  <c:v>4.9870000000000001</c:v>
                </c:pt>
                <c:pt idx="3">
                  <c:v>4.9329999999999998</c:v>
                </c:pt>
                <c:pt idx="4">
                  <c:v>4.9649999999999999</c:v>
                </c:pt>
                <c:pt idx="5">
                  <c:v>4.8949999999999996</c:v>
                </c:pt>
                <c:pt idx="6">
                  <c:v>4.8529999999999998</c:v>
                </c:pt>
                <c:pt idx="7">
                  <c:v>4.93</c:v>
                </c:pt>
                <c:pt idx="8">
                  <c:v>4.8879999999999999</c:v>
                </c:pt>
                <c:pt idx="9">
                  <c:v>5.0750000000000002</c:v>
                </c:pt>
                <c:pt idx="10">
                  <c:v>4.9820000000000002</c:v>
                </c:pt>
                <c:pt idx="11">
                  <c:v>4.9459999999999997</c:v>
                </c:pt>
                <c:pt idx="12">
                  <c:v>5.2089999999999996</c:v>
                </c:pt>
                <c:pt idx="13">
                  <c:v>5.2439999999999998</c:v>
                </c:pt>
                <c:pt idx="14">
                  <c:v>4.9930000000000003</c:v>
                </c:pt>
                <c:pt idx="15">
                  <c:v>4.9000000000000004</c:v>
                </c:pt>
                <c:pt idx="16">
                  <c:v>4.8979999999999997</c:v>
                </c:pt>
                <c:pt idx="17">
                  <c:v>4.9089999999999998</c:v>
                </c:pt>
                <c:pt idx="18">
                  <c:v>4.9729999999999999</c:v>
                </c:pt>
                <c:pt idx="19">
                  <c:v>6.4470000000000001</c:v>
                </c:pt>
                <c:pt idx="20">
                  <c:v>5.0270000000000001</c:v>
                </c:pt>
                <c:pt idx="21">
                  <c:v>4.8979999999999997</c:v>
                </c:pt>
                <c:pt idx="22">
                  <c:v>5.0149999999999997</c:v>
                </c:pt>
                <c:pt idx="23">
                  <c:v>4.9539999999999997</c:v>
                </c:pt>
                <c:pt idx="24">
                  <c:v>4.8920000000000003</c:v>
                </c:pt>
                <c:pt idx="25">
                  <c:v>4.9050000000000002</c:v>
                </c:pt>
                <c:pt idx="26">
                  <c:v>4.8959999999999999</c:v>
                </c:pt>
                <c:pt idx="27">
                  <c:v>4.8659999999999997</c:v>
                </c:pt>
                <c:pt idx="28">
                  <c:v>5.3250000000000002</c:v>
                </c:pt>
                <c:pt idx="29">
                  <c:v>4.9349999999999996</c:v>
                </c:pt>
                <c:pt idx="30">
                  <c:v>4.9359999999999999</c:v>
                </c:pt>
                <c:pt idx="31">
                  <c:v>4.8940000000000001</c:v>
                </c:pt>
                <c:pt idx="32">
                  <c:v>4.8470000000000004</c:v>
                </c:pt>
                <c:pt idx="33">
                  <c:v>4.8369999999999997</c:v>
                </c:pt>
                <c:pt idx="34">
                  <c:v>4.8860000000000001</c:v>
                </c:pt>
                <c:pt idx="35">
                  <c:v>4.8140000000000001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AA-4548-AB66-1898ADF19C85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Data'!$A$107:$AJ$107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Data'!$A$108:$AJ$108</c:f>
              <c:numCache>
                <c:formatCode>General</c:formatCode>
                <c:ptCount val="36"/>
                <c:pt idx="0">
                  <c:v>5.3230000000000004</c:v>
                </c:pt>
                <c:pt idx="1">
                  <c:v>5.1429999999999998</c:v>
                </c:pt>
                <c:pt idx="2">
                  <c:v>5.0110000000000001</c:v>
                </c:pt>
                <c:pt idx="3">
                  <c:v>4.8739999999999997</c:v>
                </c:pt>
                <c:pt idx="4">
                  <c:v>4.7320000000000002</c:v>
                </c:pt>
                <c:pt idx="5">
                  <c:v>4.8390000000000004</c:v>
                </c:pt>
                <c:pt idx="6">
                  <c:v>4.8440000000000003</c:v>
                </c:pt>
                <c:pt idx="7">
                  <c:v>4.7380000000000004</c:v>
                </c:pt>
                <c:pt idx="8">
                  <c:v>4.7350000000000003</c:v>
                </c:pt>
                <c:pt idx="9">
                  <c:v>4.8339999999999996</c:v>
                </c:pt>
                <c:pt idx="10">
                  <c:v>4.8419999999999996</c:v>
                </c:pt>
                <c:pt idx="11">
                  <c:v>4.8479999999999999</c:v>
                </c:pt>
                <c:pt idx="12">
                  <c:v>4.8150000000000004</c:v>
                </c:pt>
                <c:pt idx="13">
                  <c:v>4.7489999999999997</c:v>
                </c:pt>
                <c:pt idx="14">
                  <c:v>4.827</c:v>
                </c:pt>
                <c:pt idx="15">
                  <c:v>4.7750000000000004</c:v>
                </c:pt>
                <c:pt idx="16">
                  <c:v>4.7539999999999996</c:v>
                </c:pt>
                <c:pt idx="17">
                  <c:v>4.7510000000000003</c:v>
                </c:pt>
                <c:pt idx="18">
                  <c:v>4.7519999999999998</c:v>
                </c:pt>
                <c:pt idx="19">
                  <c:v>4.7910000000000004</c:v>
                </c:pt>
                <c:pt idx="20">
                  <c:v>4.7729999999999997</c:v>
                </c:pt>
                <c:pt idx="21">
                  <c:v>4.819</c:v>
                </c:pt>
                <c:pt idx="22">
                  <c:v>4.7480000000000002</c:v>
                </c:pt>
                <c:pt idx="23">
                  <c:v>4.5819999999999999</c:v>
                </c:pt>
                <c:pt idx="24">
                  <c:v>4.883</c:v>
                </c:pt>
                <c:pt idx="25">
                  <c:v>5.0979999999999999</c:v>
                </c:pt>
                <c:pt idx="26">
                  <c:v>4.798</c:v>
                </c:pt>
                <c:pt idx="27">
                  <c:v>4.8440000000000003</c:v>
                </c:pt>
                <c:pt idx="28">
                  <c:v>4.7690000000000001</c:v>
                </c:pt>
                <c:pt idx="29">
                  <c:v>4.83</c:v>
                </c:pt>
                <c:pt idx="30">
                  <c:v>4.8170000000000002</c:v>
                </c:pt>
                <c:pt idx="31">
                  <c:v>6.3819999999999997</c:v>
                </c:pt>
                <c:pt idx="32">
                  <c:v>4.7830000000000004</c:v>
                </c:pt>
                <c:pt idx="33">
                  <c:v>4.8449999999999998</c:v>
                </c:pt>
                <c:pt idx="34">
                  <c:v>4.8239999999999998</c:v>
                </c:pt>
                <c:pt idx="35">
                  <c:v>4.91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AA-4548-AB66-1898ADF19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6</xdr:col>
      <xdr:colOff>1143000</xdr:colOff>
      <xdr:row>39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8</xdr:col>
      <xdr:colOff>19050</xdr:colOff>
      <xdr:row>86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61</xdr:row>
      <xdr:rowOff>0</xdr:rowOff>
    </xdr:from>
    <xdr:to>
      <xdr:col>8</xdr:col>
      <xdr:colOff>19050</xdr:colOff>
      <xdr:row>85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61</xdr:row>
      <xdr:rowOff>0</xdr:rowOff>
    </xdr:from>
    <xdr:to>
      <xdr:col>8</xdr:col>
      <xdr:colOff>19050</xdr:colOff>
      <xdr:row>85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8</xdr:col>
      <xdr:colOff>19050</xdr:colOff>
      <xdr:row>87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9" name="GraphHeatLeadChangesData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60</xdr:row>
      <xdr:rowOff>0</xdr:rowOff>
    </xdr:from>
    <xdr:to>
      <xdr:col>8</xdr:col>
      <xdr:colOff>19050</xdr:colOff>
      <xdr:row>84</xdr:row>
      <xdr:rowOff>0</xdr:rowOff>
    </xdr:to>
    <xdr:graphicFrame macro="">
      <xdr:nvGraphicFramePr>
        <xdr:cNvPr id="10" name="GraphHeatLapTimesData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1" name="GraphHeatLeadChangesData5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8</xdr:col>
      <xdr:colOff>19050</xdr:colOff>
      <xdr:row>86</xdr:row>
      <xdr:rowOff>0</xdr:rowOff>
    </xdr:to>
    <xdr:graphicFrame macro="">
      <xdr:nvGraphicFramePr>
        <xdr:cNvPr id="12" name="GraphHeatLapTimesData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3" name="GraphHeatLeadChangesData6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61</xdr:row>
      <xdr:rowOff>0</xdr:rowOff>
    </xdr:from>
    <xdr:to>
      <xdr:col>8</xdr:col>
      <xdr:colOff>19050</xdr:colOff>
      <xdr:row>85</xdr:row>
      <xdr:rowOff>0</xdr:rowOff>
    </xdr:to>
    <xdr:graphicFrame macro="">
      <xdr:nvGraphicFramePr>
        <xdr:cNvPr id="14" name="GraphHeatLapTimesData6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5" name="GraphHeatLeadChangesData7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8</xdr:col>
      <xdr:colOff>19050</xdr:colOff>
      <xdr:row>86</xdr:row>
      <xdr:rowOff>0</xdr:rowOff>
    </xdr:to>
    <xdr:graphicFrame macro="">
      <xdr:nvGraphicFramePr>
        <xdr:cNvPr id="16" name="GraphHeatLapTimesData7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G12" sqref="G12"/>
    </sheetView>
  </sheetViews>
  <sheetFormatPr defaultRowHeight="14.35"/>
  <cols>
    <col min="1" max="1" width="10.41015625" customWidth="1"/>
    <col min="2" max="5" width="8.46875" customWidth="1"/>
    <col min="6" max="11" width="8.8203125" customWidth="1"/>
  </cols>
  <sheetData>
    <row r="1" spans="1:5">
      <c r="A1" s="1" t="s">
        <v>0</v>
      </c>
    </row>
    <row r="3" spans="1:5">
      <c r="B3" s="3" t="s">
        <v>1</v>
      </c>
      <c r="C3" s="4" t="s">
        <v>2</v>
      </c>
      <c r="D3" s="5" t="s">
        <v>3</v>
      </c>
      <c r="E3" s="6" t="s">
        <v>4</v>
      </c>
    </row>
    <row r="4" spans="1:5">
      <c r="A4" s="7" t="s">
        <v>5</v>
      </c>
      <c r="B4" s="3" t="s">
        <v>6</v>
      </c>
      <c r="C4" s="4" t="s">
        <v>7</v>
      </c>
      <c r="D4" s="5" t="s">
        <v>8</v>
      </c>
      <c r="E4" s="6" t="s">
        <v>9</v>
      </c>
    </row>
    <row r="5" spans="1:5">
      <c r="A5" s="7" t="s">
        <v>10</v>
      </c>
      <c r="B5" s="3" t="s">
        <v>9</v>
      </c>
      <c r="C5" s="4" t="s">
        <v>6</v>
      </c>
      <c r="D5" s="5" t="s">
        <v>7</v>
      </c>
      <c r="E5" s="6" t="s">
        <v>8</v>
      </c>
    </row>
    <row r="6" spans="1:5">
      <c r="A6" s="7" t="s">
        <v>11</v>
      </c>
      <c r="B6" s="3" t="s">
        <v>8</v>
      </c>
      <c r="C6" s="4" t="s">
        <v>9</v>
      </c>
      <c r="D6" s="5" t="s">
        <v>6</v>
      </c>
      <c r="E6" s="6" t="s">
        <v>7</v>
      </c>
    </row>
    <row r="7" spans="1:5">
      <c r="A7" s="7" t="s">
        <v>12</v>
      </c>
      <c r="B7" s="3" t="s">
        <v>7</v>
      </c>
      <c r="C7" s="4" t="s">
        <v>8</v>
      </c>
      <c r="D7" s="5" t="s">
        <v>9</v>
      </c>
      <c r="E7" s="6" t="s">
        <v>6</v>
      </c>
    </row>
    <row r="8" spans="1:5">
      <c r="A8" s="7" t="s">
        <v>13</v>
      </c>
      <c r="B8" s="3" t="s">
        <v>14</v>
      </c>
      <c r="C8" s="4" t="s">
        <v>15</v>
      </c>
      <c r="D8" s="5" t="s">
        <v>16</v>
      </c>
      <c r="E8" s="6" t="s">
        <v>17</v>
      </c>
    </row>
    <row r="9" spans="1:5">
      <c r="A9" s="7" t="s">
        <v>18</v>
      </c>
      <c r="B9" s="3" t="s">
        <v>17</v>
      </c>
      <c r="C9" s="4" t="s">
        <v>14</v>
      </c>
      <c r="D9" s="5" t="s">
        <v>15</v>
      </c>
      <c r="E9" s="6" t="s">
        <v>16</v>
      </c>
    </row>
    <row r="10" spans="1:5">
      <c r="A10" s="7" t="s">
        <v>19</v>
      </c>
      <c r="B10" s="3" t="s">
        <v>16</v>
      </c>
      <c r="C10" s="4" t="s">
        <v>17</v>
      </c>
      <c r="D10" s="5" t="s">
        <v>14</v>
      </c>
      <c r="E10" s="6" t="s">
        <v>15</v>
      </c>
    </row>
    <row r="11" spans="1:5">
      <c r="A11" s="7" t="s">
        <v>20</v>
      </c>
      <c r="B11" s="3" t="s">
        <v>15</v>
      </c>
      <c r="C11" s="4" t="s">
        <v>16</v>
      </c>
      <c r="D11" s="5" t="s">
        <v>17</v>
      </c>
      <c r="E11" s="6" t="s">
        <v>14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1"/>
  <sheetViews>
    <sheetView workbookViewId="0"/>
  </sheetViews>
  <sheetFormatPr defaultRowHeight="14.35"/>
  <cols>
    <col min="1" max="1" width="16.87890625" customWidth="1"/>
    <col min="2" max="2" width="12.234375" customWidth="1"/>
    <col min="3" max="5" width="20" customWidth="1"/>
    <col min="6" max="7" width="5" customWidth="1"/>
    <col min="8" max="13" width="8.8203125" customWidth="1"/>
    <col min="15" max="53" width="8.8203125" customWidth="1"/>
    <col min="56" max="58" width="8.8203125" customWidth="1"/>
    <col min="60" max="61" width="8.8203125" customWidth="1"/>
    <col min="63" max="63" width="8.8203125" customWidth="1"/>
  </cols>
  <sheetData>
    <row r="1" spans="1:7">
      <c r="A1" s="7" t="s">
        <v>20</v>
      </c>
    </row>
    <row r="2" spans="1:7">
      <c r="B2" s="15" t="s">
        <v>15</v>
      </c>
      <c r="C2" s="16" t="s">
        <v>16</v>
      </c>
      <c r="D2" s="17" t="s">
        <v>17</v>
      </c>
      <c r="E2" s="18" t="s">
        <v>14</v>
      </c>
    </row>
    <row r="3" spans="1:7">
      <c r="A3" s="8" t="s">
        <v>52</v>
      </c>
      <c r="B3" s="15" t="s">
        <v>51</v>
      </c>
      <c r="C3" s="16" t="s">
        <v>51</v>
      </c>
      <c r="D3" s="17" t="s">
        <v>51</v>
      </c>
      <c r="E3" s="18" t="s">
        <v>51</v>
      </c>
      <c r="G3" s="14"/>
    </row>
    <row r="4" spans="1:7">
      <c r="A4" s="8" t="s">
        <v>53</v>
      </c>
      <c r="B4" s="15">
        <v>4.6280000000000001</v>
      </c>
      <c r="C4" s="16">
        <v>4.7549999999999999</v>
      </c>
      <c r="D4" s="17">
        <v>4.7519999999999998</v>
      </c>
      <c r="E4" s="18">
        <v>4.9660000000000002</v>
      </c>
    </row>
    <row r="5" spans="1:7">
      <c r="A5" s="8" t="s">
        <v>54</v>
      </c>
      <c r="B5" s="15">
        <v>4.7450000000000001</v>
      </c>
      <c r="C5" s="16">
        <v>4.923</v>
      </c>
      <c r="D5" s="17">
        <v>4.8769999999999998</v>
      </c>
      <c r="E5" s="18">
        <v>5.2290000000000001</v>
      </c>
    </row>
    <row r="6" spans="1:7">
      <c r="A6" s="8" t="s">
        <v>48</v>
      </c>
      <c r="B6" s="15">
        <v>4.726</v>
      </c>
      <c r="C6" s="16">
        <v>4.9219999999999997</v>
      </c>
      <c r="D6" s="17">
        <v>4.851</v>
      </c>
      <c r="E6" s="18">
        <v>5.1459999999999999</v>
      </c>
    </row>
    <row r="7" spans="1:7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39</v>
      </c>
      <c r="B8" s="15">
        <v>0.45</v>
      </c>
      <c r="C8" s="16">
        <v>1.25</v>
      </c>
      <c r="D8" s="17">
        <v>0.31</v>
      </c>
      <c r="E8" s="18">
        <v>1.81</v>
      </c>
    </row>
    <row r="9" spans="1:7">
      <c r="A9" s="8" t="s">
        <v>34</v>
      </c>
      <c r="B9" s="15">
        <v>1</v>
      </c>
      <c r="C9" s="16">
        <v>3</v>
      </c>
      <c r="D9" s="17">
        <v>2</v>
      </c>
      <c r="E9" s="18">
        <v>4</v>
      </c>
    </row>
    <row r="10" spans="1:7">
      <c r="A10" s="8" t="s">
        <v>44</v>
      </c>
      <c r="B10" s="15" t="s">
        <v>51</v>
      </c>
      <c r="C10" s="16">
        <v>15.454000000000001</v>
      </c>
      <c r="D10" s="17">
        <v>5.423</v>
      </c>
      <c r="E10" s="18">
        <v>23.588999999999999</v>
      </c>
    </row>
    <row r="11" spans="1:7">
      <c r="A11" s="8" t="s">
        <v>45</v>
      </c>
      <c r="B11" s="15" t="s">
        <v>51</v>
      </c>
      <c r="C11" s="16">
        <v>9.9849999999999994</v>
      </c>
      <c r="D11" s="17">
        <v>5.423</v>
      </c>
      <c r="E11" s="18">
        <v>7.2160000000000002</v>
      </c>
    </row>
    <row r="12" spans="1:7">
      <c r="A12" s="8" t="s">
        <v>49</v>
      </c>
      <c r="B12" s="15">
        <v>30</v>
      </c>
      <c r="C12" s="16">
        <v>2</v>
      </c>
      <c r="D12" s="17">
        <v>5</v>
      </c>
      <c r="E12" s="18">
        <v>0</v>
      </c>
    </row>
    <row r="13" spans="1:7">
      <c r="A13" s="8" t="s">
        <v>38</v>
      </c>
      <c r="B13" s="15">
        <v>37.450000000000003</v>
      </c>
      <c r="C13" s="16">
        <v>35.25</v>
      </c>
      <c r="D13" s="17">
        <v>36.31</v>
      </c>
      <c r="E13" s="18">
        <v>33.81</v>
      </c>
    </row>
    <row r="15" spans="1:7">
      <c r="A15" s="8" t="s">
        <v>55</v>
      </c>
      <c r="B15" s="15">
        <v>37.450000000000003</v>
      </c>
      <c r="C15" s="16">
        <v>35.25</v>
      </c>
      <c r="D15" s="17">
        <v>36.31</v>
      </c>
      <c r="E15" s="18">
        <v>33.81</v>
      </c>
    </row>
    <row r="16" spans="1:7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>
      <c r="A17" s="9">
        <v>1</v>
      </c>
      <c r="B17" s="15">
        <v>5.2530000000000001</v>
      </c>
      <c r="C17" s="16">
        <v>5.1470000000000002</v>
      </c>
      <c r="D17" s="17">
        <v>5.5030000000000001</v>
      </c>
      <c r="E17" s="18">
        <v>5.899</v>
      </c>
    </row>
    <row r="18" spans="1:5">
      <c r="A18" s="9">
        <v>2</v>
      </c>
      <c r="B18" s="15">
        <v>4.835</v>
      </c>
      <c r="C18" s="16">
        <v>4.8540000000000001</v>
      </c>
      <c r="D18" s="17">
        <v>4.9429999999999996</v>
      </c>
      <c r="E18" s="18">
        <v>5.1459999999999999</v>
      </c>
    </row>
    <row r="19" spans="1:5">
      <c r="A19" s="9">
        <v>3</v>
      </c>
      <c r="B19" s="15">
        <v>5.8330000000000002</v>
      </c>
      <c r="C19" s="16">
        <v>11.861000000000001</v>
      </c>
      <c r="D19" s="17">
        <v>4.7750000000000004</v>
      </c>
      <c r="E19" s="18">
        <v>4.9390000000000001</v>
      </c>
    </row>
    <row r="20" spans="1:5">
      <c r="A20" s="9">
        <v>4</v>
      </c>
      <c r="B20" s="15">
        <v>4.9050000000000002</v>
      </c>
      <c r="C20" s="16">
        <v>4.9880000000000004</v>
      </c>
      <c r="D20" s="17">
        <v>5.0609999999999999</v>
      </c>
      <c r="E20" s="18">
        <v>5.141</v>
      </c>
    </row>
    <row r="21" spans="1:5">
      <c r="A21" s="9">
        <v>5</v>
      </c>
      <c r="B21" s="15">
        <v>4.7229999999999999</v>
      </c>
      <c r="C21" s="16">
        <v>4.9349999999999996</v>
      </c>
      <c r="D21" s="17">
        <v>4.915</v>
      </c>
      <c r="E21" s="18">
        <v>5.1139999999999999</v>
      </c>
    </row>
    <row r="22" spans="1:5">
      <c r="A22" s="9">
        <v>6</v>
      </c>
      <c r="B22" s="15">
        <v>4.7229999999999999</v>
      </c>
      <c r="C22" s="16">
        <v>4.8419999999999996</v>
      </c>
      <c r="D22" s="17">
        <v>4.891</v>
      </c>
      <c r="E22" s="18">
        <v>5.0469999999999997</v>
      </c>
    </row>
    <row r="23" spans="1:5">
      <c r="A23" s="9">
        <v>7</v>
      </c>
      <c r="B23" s="15">
        <v>4.7990000000000004</v>
      </c>
      <c r="C23" s="16">
        <v>6.4169999999999998</v>
      </c>
      <c r="D23" s="17">
        <v>4.84</v>
      </c>
      <c r="E23" s="18">
        <v>4.9660000000000002</v>
      </c>
    </row>
    <row r="24" spans="1:5">
      <c r="A24" s="9">
        <v>8</v>
      </c>
      <c r="B24" s="15">
        <v>4.7489999999999997</v>
      </c>
      <c r="C24" s="16">
        <v>5.0540000000000003</v>
      </c>
      <c r="D24" s="17">
        <v>6.7089999999999996</v>
      </c>
      <c r="E24" s="18">
        <v>5.2130000000000001</v>
      </c>
    </row>
    <row r="25" spans="1:5">
      <c r="A25" s="9">
        <v>9</v>
      </c>
      <c r="B25" s="15">
        <v>4.74</v>
      </c>
      <c r="C25" s="16">
        <v>4.9989999999999997</v>
      </c>
      <c r="D25" s="17">
        <v>4.9939999999999998</v>
      </c>
      <c r="E25" s="18">
        <v>5.29</v>
      </c>
    </row>
    <row r="26" spans="1:5">
      <c r="A26" s="9">
        <v>10</v>
      </c>
      <c r="B26" s="15">
        <v>4.8170000000000002</v>
      </c>
      <c r="C26" s="16">
        <v>4.9139999999999997</v>
      </c>
      <c r="D26" s="17">
        <v>4.968</v>
      </c>
      <c r="E26" s="18">
        <v>5.07</v>
      </c>
    </row>
    <row r="27" spans="1:5">
      <c r="A27" s="9">
        <v>11</v>
      </c>
      <c r="B27" s="15">
        <v>4.726</v>
      </c>
      <c r="C27" s="16">
        <v>4.9080000000000004</v>
      </c>
      <c r="D27" s="17">
        <v>4.8659999999999997</v>
      </c>
      <c r="E27" s="18">
        <v>5.0679999999999996</v>
      </c>
    </row>
    <row r="28" spans="1:5">
      <c r="A28" s="9">
        <v>12</v>
      </c>
      <c r="B28" s="15">
        <v>4.7</v>
      </c>
      <c r="C28" s="16">
        <v>4.88</v>
      </c>
      <c r="D28" s="17">
        <v>4.9169999999999998</v>
      </c>
      <c r="E28" s="18">
        <v>5.1870000000000003</v>
      </c>
    </row>
    <row r="29" spans="1:5">
      <c r="A29" s="9">
        <v>13</v>
      </c>
      <c r="B29" s="15">
        <v>4.75</v>
      </c>
      <c r="C29" s="16">
        <v>4.8869999999999996</v>
      </c>
      <c r="D29" s="17">
        <v>4.8540000000000001</v>
      </c>
      <c r="E29" s="18">
        <v>5.2240000000000002</v>
      </c>
    </row>
    <row r="30" spans="1:5">
      <c r="A30" s="9">
        <v>14</v>
      </c>
      <c r="B30" s="15">
        <v>4.7149999999999999</v>
      </c>
      <c r="C30" s="16">
        <v>4.9080000000000004</v>
      </c>
      <c r="D30" s="17">
        <v>4.8579999999999997</v>
      </c>
      <c r="E30" s="18">
        <v>5.0519999999999996</v>
      </c>
    </row>
    <row r="31" spans="1:5">
      <c r="A31" s="9">
        <v>15</v>
      </c>
      <c r="B31" s="15">
        <v>4.7320000000000002</v>
      </c>
      <c r="C31" s="16">
        <v>4.9080000000000004</v>
      </c>
      <c r="D31" s="17">
        <v>4.8479999999999999</v>
      </c>
      <c r="E31" s="18">
        <v>4.9939999999999998</v>
      </c>
    </row>
    <row r="32" spans="1:5">
      <c r="A32" s="9">
        <v>16</v>
      </c>
      <c r="B32" s="15">
        <v>4.758</v>
      </c>
      <c r="C32" s="16">
        <v>6.2210000000000001</v>
      </c>
      <c r="D32" s="17">
        <v>4.8840000000000003</v>
      </c>
      <c r="E32" s="18">
        <v>4.9939999999999998</v>
      </c>
    </row>
    <row r="33" spans="1:5">
      <c r="A33" s="9">
        <v>17</v>
      </c>
      <c r="B33" s="15">
        <v>4.7779999999999996</v>
      </c>
      <c r="C33" s="16">
        <v>4.944</v>
      </c>
      <c r="D33" s="17">
        <v>4.7830000000000004</v>
      </c>
      <c r="E33" s="18">
        <v>5.6139999999999999</v>
      </c>
    </row>
    <row r="34" spans="1:5">
      <c r="A34" s="9">
        <v>18</v>
      </c>
      <c r="B34" s="15">
        <v>5.9930000000000003</v>
      </c>
      <c r="C34" s="16">
        <v>4.9290000000000003</v>
      </c>
      <c r="D34" s="17">
        <v>4.7990000000000004</v>
      </c>
      <c r="E34" s="18">
        <v>5.1449999999999996</v>
      </c>
    </row>
    <row r="35" spans="1:5">
      <c r="A35" s="9">
        <v>19</v>
      </c>
      <c r="B35" s="15">
        <v>4.7789999999999999</v>
      </c>
      <c r="C35" s="16">
        <v>4.9160000000000004</v>
      </c>
      <c r="D35" s="17">
        <v>4.9690000000000003</v>
      </c>
      <c r="E35" s="18">
        <v>5.2009999999999996</v>
      </c>
    </row>
    <row r="36" spans="1:5">
      <c r="A36" s="9">
        <v>20</v>
      </c>
      <c r="B36" s="15">
        <v>4.67</v>
      </c>
      <c r="C36" s="16">
        <v>6.1109999999999998</v>
      </c>
      <c r="D36" s="17">
        <v>4.8220000000000001</v>
      </c>
      <c r="E36" s="18">
        <v>11.367000000000001</v>
      </c>
    </row>
    <row r="37" spans="1:5">
      <c r="A37" s="9">
        <v>21</v>
      </c>
      <c r="B37" s="15">
        <v>4.7290000000000001</v>
      </c>
      <c r="C37" s="16">
        <v>5.09</v>
      </c>
      <c r="D37" s="17">
        <v>4.7549999999999999</v>
      </c>
      <c r="E37" s="18">
        <v>5.1980000000000004</v>
      </c>
    </row>
    <row r="38" spans="1:5">
      <c r="A38" s="9">
        <v>22</v>
      </c>
      <c r="B38" s="15">
        <v>4.4909999999999997</v>
      </c>
      <c r="C38" s="16">
        <v>4.9589999999999996</v>
      </c>
      <c r="D38" s="17">
        <v>4.7519999999999998</v>
      </c>
      <c r="E38" s="18">
        <v>4.9790000000000001</v>
      </c>
    </row>
    <row r="39" spans="1:5">
      <c r="A39" s="9">
        <v>23</v>
      </c>
      <c r="B39" s="15">
        <v>4.6890000000000001</v>
      </c>
      <c r="C39" s="16">
        <v>5.0019999999999998</v>
      </c>
      <c r="D39" s="17">
        <v>4.8310000000000004</v>
      </c>
      <c r="E39" s="18">
        <v>5.14</v>
      </c>
    </row>
    <row r="40" spans="1:5">
      <c r="A40" s="9">
        <v>24</v>
      </c>
      <c r="B40" s="15">
        <v>4.7130000000000001</v>
      </c>
      <c r="C40" s="16">
        <v>4.976</v>
      </c>
      <c r="D40" s="17">
        <v>4.8289999999999997</v>
      </c>
      <c r="E40" s="18">
        <v>6.93</v>
      </c>
    </row>
    <row r="41" spans="1:5">
      <c r="A41" s="9">
        <v>25</v>
      </c>
      <c r="B41" s="15">
        <v>4.6790000000000003</v>
      </c>
      <c r="C41" s="16">
        <v>4.8620000000000001</v>
      </c>
      <c r="D41" s="17">
        <v>4.7869999999999999</v>
      </c>
      <c r="E41" s="18">
        <v>5.194</v>
      </c>
    </row>
    <row r="42" spans="1:5">
      <c r="A42" s="9">
        <v>26</v>
      </c>
      <c r="B42" s="15">
        <v>4.7249999999999996</v>
      </c>
      <c r="C42" s="16">
        <v>4.8719999999999999</v>
      </c>
      <c r="D42" s="17">
        <v>4.843</v>
      </c>
      <c r="E42" s="18">
        <v>4.99</v>
      </c>
    </row>
    <row r="43" spans="1:5">
      <c r="A43" s="9">
        <v>27</v>
      </c>
      <c r="B43" s="15">
        <v>4.82</v>
      </c>
      <c r="C43" s="16">
        <v>4.8239999999999998</v>
      </c>
      <c r="D43" s="17">
        <v>4.8159999999999998</v>
      </c>
      <c r="E43" s="18">
        <v>5.0369999999999999</v>
      </c>
    </row>
    <row r="44" spans="1:5">
      <c r="A44" s="9">
        <v>28</v>
      </c>
      <c r="B44" s="15">
        <v>4.7060000000000004</v>
      </c>
      <c r="C44" s="16">
        <v>4.8319999999999999</v>
      </c>
      <c r="D44" s="17">
        <v>4.7889999999999997</v>
      </c>
      <c r="E44" s="18">
        <v>5.0469999999999997</v>
      </c>
    </row>
    <row r="45" spans="1:5">
      <c r="A45" s="9">
        <v>29</v>
      </c>
      <c r="B45" s="15">
        <v>4.7229999999999999</v>
      </c>
      <c r="C45" s="16">
        <v>4.7549999999999999</v>
      </c>
      <c r="D45" s="17">
        <v>4.7640000000000002</v>
      </c>
      <c r="E45" s="18">
        <v>7.391</v>
      </c>
    </row>
    <row r="46" spans="1:5">
      <c r="A46" s="9">
        <v>30</v>
      </c>
      <c r="B46" s="15">
        <v>4.6790000000000003</v>
      </c>
      <c r="C46" s="16">
        <v>5.4989999999999997</v>
      </c>
      <c r="D46" s="17">
        <v>4.8609999999999998</v>
      </c>
      <c r="E46" s="18">
        <v>5.4610000000000003</v>
      </c>
    </row>
    <row r="47" spans="1:5">
      <c r="A47" s="9">
        <v>31</v>
      </c>
      <c r="B47" s="15">
        <v>4.6280000000000001</v>
      </c>
      <c r="C47" s="16">
        <v>4.9039999999999999</v>
      </c>
      <c r="D47" s="17">
        <v>4.7679999999999998</v>
      </c>
      <c r="E47" s="18">
        <v>5.3710000000000004</v>
      </c>
    </row>
    <row r="48" spans="1:5">
      <c r="A48" s="9">
        <v>32</v>
      </c>
      <c r="B48" s="15">
        <v>4.6740000000000004</v>
      </c>
      <c r="C48" s="16">
        <v>4.9029999999999996</v>
      </c>
      <c r="D48" s="17">
        <v>6.3289999999999997</v>
      </c>
      <c r="E48" s="18">
        <v>5.2169999999999996</v>
      </c>
    </row>
    <row r="49" spans="1:5">
      <c r="A49" s="9">
        <v>33</v>
      </c>
      <c r="B49" s="15">
        <v>5.125</v>
      </c>
      <c r="C49" s="16">
        <v>4.9649999999999999</v>
      </c>
      <c r="D49" s="17">
        <v>4.8559999999999999</v>
      </c>
    </row>
    <row r="50" spans="1:5">
      <c r="A50" s="9">
        <v>34</v>
      </c>
      <c r="B50" s="15">
        <v>4.7350000000000003</v>
      </c>
      <c r="C50" s="16">
        <v>4.8019999999999996</v>
      </c>
      <c r="D50" s="17">
        <v>4.9109999999999996</v>
      </c>
    </row>
    <row r="51" spans="1:5">
      <c r="A51" s="9">
        <v>35</v>
      </c>
      <c r="B51" s="15">
        <v>4.6959999999999997</v>
      </c>
      <c r="C51" s="9"/>
      <c r="D51" s="17">
        <v>4.8049999999999997</v>
      </c>
    </row>
    <row r="52" spans="1:5">
      <c r="A52" s="9">
        <v>36</v>
      </c>
      <c r="B52" s="15">
        <v>4.6680000000000001</v>
      </c>
      <c r="C52" s="9"/>
      <c r="D52" s="17">
        <v>4.8360000000000003</v>
      </c>
    </row>
    <row r="53" spans="1:5">
      <c r="A53" s="9">
        <v>37</v>
      </c>
      <c r="B53" s="15">
        <v>4.7249999999999996</v>
      </c>
    </row>
    <row r="56" spans="1:5">
      <c r="A56" s="8" t="s">
        <v>58</v>
      </c>
      <c r="B56" s="19" t="s">
        <v>7</v>
      </c>
      <c r="C56" s="20" t="s">
        <v>6</v>
      </c>
      <c r="D56" s="21" t="s">
        <v>7</v>
      </c>
      <c r="E56" s="22" t="s">
        <v>15</v>
      </c>
    </row>
    <row r="57" spans="1:5">
      <c r="A57" s="8" t="s">
        <v>25</v>
      </c>
      <c r="B57" s="19">
        <v>4.5090000000000003</v>
      </c>
      <c r="C57" s="20">
        <v>4.5019999999999998</v>
      </c>
      <c r="D57" s="21">
        <v>3.68</v>
      </c>
      <c r="E57" s="22">
        <v>3.4220000000000002</v>
      </c>
    </row>
    <row r="58" spans="1:5">
      <c r="A58" s="8" t="s">
        <v>59</v>
      </c>
      <c r="B58" s="19" t="s">
        <v>60</v>
      </c>
      <c r="C58" s="20" t="s">
        <v>61</v>
      </c>
      <c r="D58" s="21" t="s">
        <v>62</v>
      </c>
      <c r="E58" s="22" t="s">
        <v>29</v>
      </c>
    </row>
    <row r="60" spans="1:5">
      <c r="A60" s="8" t="s">
        <v>63</v>
      </c>
      <c r="B60" s="19" t="s">
        <v>7</v>
      </c>
      <c r="C60" s="20" t="s">
        <v>8</v>
      </c>
      <c r="D60" s="21" t="s">
        <v>8</v>
      </c>
      <c r="E60" s="22" t="s">
        <v>6</v>
      </c>
    </row>
    <row r="61" spans="1:5">
      <c r="A61" s="8" t="s">
        <v>27</v>
      </c>
      <c r="B61" s="19">
        <v>4.5090000000000003</v>
      </c>
      <c r="C61" s="20">
        <v>4.6719999999999997</v>
      </c>
      <c r="D61" s="21">
        <v>4.7089999999999996</v>
      </c>
      <c r="E61" s="22">
        <v>4.7350000000000003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9"/>
  <sheetViews>
    <sheetView workbookViewId="0"/>
  </sheetViews>
  <sheetFormatPr defaultRowHeight="14.35"/>
  <cols>
    <col min="1" max="1" width="16.87890625" customWidth="1"/>
    <col min="2" max="2" width="12.234375" customWidth="1"/>
    <col min="3" max="5" width="20" customWidth="1"/>
    <col min="6" max="6" width="5" customWidth="1"/>
    <col min="7" max="8" width="20" customWidth="1"/>
    <col min="9" max="11" width="21.46875" customWidth="1"/>
    <col min="14" max="16" width="8.8203125" customWidth="1"/>
    <col min="18" max="19" width="8.8203125" customWidth="1"/>
  </cols>
  <sheetData>
    <row r="1" spans="1:8">
      <c r="A1" s="7" t="s">
        <v>64</v>
      </c>
    </row>
    <row r="3" spans="1:8">
      <c r="A3" s="9" t="s">
        <v>36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46</v>
      </c>
    </row>
    <row r="4" spans="1:8">
      <c r="A4" s="9" t="s">
        <v>6</v>
      </c>
      <c r="B4" s="15">
        <v>4.5810000000000004</v>
      </c>
      <c r="C4" s="16">
        <v>4.7309999999999999</v>
      </c>
      <c r="D4" s="17">
        <v>4.7140000000000004</v>
      </c>
      <c r="E4" s="18">
        <v>4.7350000000000003</v>
      </c>
      <c r="G4" s="9">
        <v>4.5810000000000004</v>
      </c>
    </row>
    <row r="5" spans="1:8">
      <c r="A5" s="9" t="s">
        <v>7</v>
      </c>
      <c r="B5" s="15">
        <v>4.5090000000000003</v>
      </c>
      <c r="C5" s="16">
        <v>4.7839999999999998</v>
      </c>
      <c r="D5" s="17">
        <v>4.7140000000000004</v>
      </c>
      <c r="E5" s="18">
        <v>4.7469999999999999</v>
      </c>
      <c r="G5" s="9">
        <v>4.5090000000000003</v>
      </c>
    </row>
    <row r="6" spans="1:8">
      <c r="A6" s="9" t="s">
        <v>15</v>
      </c>
      <c r="B6" s="15">
        <v>4.6280000000000001</v>
      </c>
      <c r="C6" s="16">
        <v>4.7699999999999996</v>
      </c>
      <c r="D6" s="17">
        <v>4.8879999999999999</v>
      </c>
      <c r="E6" s="18">
        <v>4.78</v>
      </c>
      <c r="G6" s="9">
        <v>4.6280000000000001</v>
      </c>
    </row>
    <row r="7" spans="1:8">
      <c r="A7" s="9" t="s">
        <v>9</v>
      </c>
      <c r="B7" s="15">
        <v>4.6740000000000004</v>
      </c>
      <c r="C7" s="16">
        <v>4.7220000000000004</v>
      </c>
      <c r="D7" s="17">
        <v>4.8140000000000001</v>
      </c>
      <c r="E7" s="18">
        <v>4.7670000000000003</v>
      </c>
      <c r="G7" s="9">
        <v>4.6740000000000004</v>
      </c>
    </row>
    <row r="8" spans="1:8">
      <c r="A8" s="9" t="s">
        <v>17</v>
      </c>
      <c r="B8" s="15">
        <v>4.6379999999999999</v>
      </c>
      <c r="C8" s="16">
        <v>4.6769999999999996</v>
      </c>
      <c r="D8" s="17">
        <v>4.7519999999999998</v>
      </c>
      <c r="E8" s="18">
        <v>4.851</v>
      </c>
      <c r="G8" s="9">
        <v>4.6379999999999999</v>
      </c>
    </row>
    <row r="9" spans="1:8">
      <c r="A9" s="9" t="s">
        <v>8</v>
      </c>
      <c r="B9" s="15">
        <v>4.6219999999999999</v>
      </c>
      <c r="C9" s="16">
        <v>4.6719999999999997</v>
      </c>
      <c r="D9" s="17">
        <v>4.7089999999999996</v>
      </c>
      <c r="E9" s="18">
        <v>4.78</v>
      </c>
      <c r="G9" s="9">
        <v>4.6219999999999999</v>
      </c>
    </row>
    <row r="10" spans="1:8">
      <c r="A10" s="9" t="s">
        <v>16</v>
      </c>
      <c r="B10" s="15">
        <v>4.7590000000000003</v>
      </c>
      <c r="C10" s="16">
        <v>4.7549999999999999</v>
      </c>
      <c r="D10" s="17">
        <v>4.8239999999999998</v>
      </c>
      <c r="E10" s="18">
        <v>4.8079999999999998</v>
      </c>
      <c r="G10" s="9">
        <v>4.7549999999999999</v>
      </c>
    </row>
    <row r="11" spans="1:8">
      <c r="A11" s="9" t="s">
        <v>14</v>
      </c>
      <c r="B11" s="15">
        <v>4.87</v>
      </c>
      <c r="C11" s="16">
        <v>5.0599999999999996</v>
      </c>
      <c r="D11" s="17">
        <v>4.9630000000000001</v>
      </c>
      <c r="E11" s="18">
        <v>4.9660000000000002</v>
      </c>
      <c r="G11" s="9">
        <v>4.87</v>
      </c>
    </row>
    <row r="14" spans="1:8">
      <c r="A14" s="8" t="s">
        <v>58</v>
      </c>
      <c r="B14" s="3" t="s">
        <v>7</v>
      </c>
      <c r="C14" s="4" t="s">
        <v>6</v>
      </c>
      <c r="D14" s="5" t="s">
        <v>7</v>
      </c>
      <c r="E14" s="6" t="s">
        <v>15</v>
      </c>
      <c r="G14" s="8" t="s">
        <v>22</v>
      </c>
      <c r="H14" s="2" t="s">
        <v>15</v>
      </c>
    </row>
    <row r="15" spans="1:8">
      <c r="A15" s="8" t="s">
        <v>25</v>
      </c>
      <c r="B15" s="3">
        <v>4.5090000000000003</v>
      </c>
      <c r="C15" s="4">
        <v>4.5019999999999998</v>
      </c>
      <c r="D15" s="5">
        <v>3.68</v>
      </c>
      <c r="E15" s="6">
        <v>3.4220000000000002</v>
      </c>
      <c r="G15" s="8" t="s">
        <v>25</v>
      </c>
      <c r="H15" s="9">
        <v>3.4220000000000002</v>
      </c>
    </row>
    <row r="16" spans="1:8">
      <c r="A16" s="8" t="s">
        <v>59</v>
      </c>
      <c r="B16" s="3" t="s">
        <v>60</v>
      </c>
      <c r="C16" s="4" t="s">
        <v>61</v>
      </c>
      <c r="D16" s="5" t="s">
        <v>62</v>
      </c>
      <c r="E16" s="6" t="s">
        <v>29</v>
      </c>
      <c r="G16" s="7" t="s">
        <v>28</v>
      </c>
      <c r="H16" s="2" t="s">
        <v>29</v>
      </c>
    </row>
    <row r="18" spans="1:5">
      <c r="A18" s="8" t="s">
        <v>63</v>
      </c>
      <c r="B18" s="3" t="s">
        <v>7</v>
      </c>
      <c r="C18" s="4" t="s">
        <v>8</v>
      </c>
      <c r="D18" s="5" t="s">
        <v>8</v>
      </c>
      <c r="E18" s="6" t="s">
        <v>6</v>
      </c>
    </row>
    <row r="19" spans="1:5">
      <c r="A19" s="8" t="s">
        <v>27</v>
      </c>
      <c r="B19" s="3">
        <v>4.5090000000000003</v>
      </c>
      <c r="C19" s="4">
        <v>4.6719999999999997</v>
      </c>
      <c r="D19" s="5">
        <v>4.7089999999999996</v>
      </c>
      <c r="E19" s="6">
        <v>4.7350000000000003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"/>
  <sheetViews>
    <sheetView workbookViewId="0"/>
  </sheetViews>
  <sheetFormatPr defaultRowHeight="14.35"/>
  <cols>
    <col min="1" max="1" width="8.46875" customWidth="1"/>
    <col min="2" max="2" width="6.76171875" customWidth="1"/>
    <col min="3" max="3" width="6.87890625" customWidth="1"/>
    <col min="4" max="4" width="15.05859375" customWidth="1"/>
    <col min="5" max="5" width="11.17578125" customWidth="1"/>
    <col min="6" max="6" width="5" customWidth="1"/>
  </cols>
  <sheetData>
    <row r="1" spans="1:6">
      <c r="A1" s="2" t="s">
        <v>34</v>
      </c>
      <c r="B1" s="9" t="s">
        <v>36</v>
      </c>
      <c r="C1" s="9" t="s">
        <v>65</v>
      </c>
      <c r="D1" s="9" t="s">
        <v>66</v>
      </c>
      <c r="E1" s="9" t="s">
        <v>67</v>
      </c>
      <c r="F1" s="9" t="s">
        <v>51</v>
      </c>
    </row>
    <row r="2" spans="1:6">
      <c r="A2" s="2" t="s">
        <v>51</v>
      </c>
      <c r="B2" s="9" t="s">
        <v>51</v>
      </c>
      <c r="C2" s="9" t="s">
        <v>51</v>
      </c>
      <c r="D2" s="9" t="s">
        <v>51</v>
      </c>
      <c r="E2" s="9" t="s">
        <v>51</v>
      </c>
      <c r="F2" s="9" t="s">
        <v>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P161"/>
  <sheetViews>
    <sheetView workbookViewId="0"/>
  </sheetViews>
  <sheetFormatPr defaultRowHeight="14.35"/>
  <cols>
    <col min="1" max="1" width="6.3515625" customWidth="1"/>
    <col min="2" max="16" width="7.41015625" customWidth="1"/>
    <col min="17" max="143" width="8.52734375" customWidth="1"/>
    <col min="144" max="144" width="6.3515625" customWidth="1"/>
    <col min="145" max="146" width="8.52734375" customWidth="1"/>
    <col min="147" max="161" width="10.5859375" customWidth="1"/>
  </cols>
  <sheetData>
    <row r="1" spans="1:37">
      <c r="A1">
        <v>37</v>
      </c>
      <c r="B1">
        <v>36</v>
      </c>
      <c r="C1">
        <v>34</v>
      </c>
      <c r="D1">
        <v>35</v>
      </c>
    </row>
    <row r="2" spans="1:37">
      <c r="A2">
        <v>4.8929999999999998</v>
      </c>
      <c r="B2">
        <v>9.4740000000000002</v>
      </c>
      <c r="C2">
        <v>14.090999999999999</v>
      </c>
      <c r="D2">
        <v>18.72</v>
      </c>
      <c r="E2">
        <v>25.582000000000001</v>
      </c>
      <c r="F2">
        <v>30.071999999999999</v>
      </c>
      <c r="G2">
        <v>34.802</v>
      </c>
      <c r="H2">
        <v>39.665999999999997</v>
      </c>
      <c r="I2">
        <v>44.262</v>
      </c>
      <c r="J2">
        <v>48.972999999999999</v>
      </c>
      <c r="K2">
        <v>53.609000000000002</v>
      </c>
      <c r="L2">
        <v>58.337000000000003</v>
      </c>
      <c r="M2">
        <v>63.030999999999999</v>
      </c>
      <c r="N2">
        <v>67.697000000000003</v>
      </c>
      <c r="O2">
        <v>72.372</v>
      </c>
      <c r="P2">
        <v>76.986999999999995</v>
      </c>
      <c r="Q2">
        <v>81.533000000000001</v>
      </c>
      <c r="R2">
        <v>86.135999999999996</v>
      </c>
      <c r="S2">
        <v>90.75</v>
      </c>
      <c r="T2">
        <v>97.036000000000001</v>
      </c>
      <c r="U2">
        <v>101.706</v>
      </c>
      <c r="V2">
        <v>106.414</v>
      </c>
      <c r="W2">
        <v>111.054</v>
      </c>
      <c r="X2">
        <v>115.729</v>
      </c>
      <c r="Y2">
        <v>120.509</v>
      </c>
      <c r="Z2">
        <v>125.27</v>
      </c>
      <c r="AA2">
        <v>130.01300000000001</v>
      </c>
      <c r="AB2">
        <v>134.65899999999999</v>
      </c>
      <c r="AC2">
        <v>139.38200000000001</v>
      </c>
      <c r="AD2">
        <v>144.03</v>
      </c>
      <c r="AE2">
        <v>148.69</v>
      </c>
      <c r="AF2">
        <v>153.08600000000001</v>
      </c>
      <c r="AG2">
        <v>157.66900000000001</v>
      </c>
      <c r="AH2">
        <v>162.43600000000001</v>
      </c>
      <c r="AI2">
        <v>167.16900000000001</v>
      </c>
      <c r="AJ2">
        <v>171.83600000000001</v>
      </c>
      <c r="AK2">
        <v>176.47499999999999</v>
      </c>
    </row>
    <row r="3" spans="1:37">
      <c r="A3">
        <v>4</v>
      </c>
      <c r="B3">
        <v>4</v>
      </c>
      <c r="C3">
        <v>4</v>
      </c>
      <c r="D3">
        <v>4</v>
      </c>
      <c r="E3">
        <v>2</v>
      </c>
      <c r="F3">
        <v>2</v>
      </c>
      <c r="G3">
        <v>3</v>
      </c>
      <c r="H3">
        <v>3</v>
      </c>
      <c r="I3">
        <v>4</v>
      </c>
      <c r="J3">
        <v>4</v>
      </c>
      <c r="K3">
        <v>4</v>
      </c>
      <c r="L3">
        <v>4</v>
      </c>
      <c r="M3">
        <v>4</v>
      </c>
      <c r="N3">
        <v>4</v>
      </c>
      <c r="O3">
        <v>4</v>
      </c>
      <c r="P3">
        <v>4</v>
      </c>
      <c r="Q3">
        <v>4</v>
      </c>
      <c r="R3">
        <v>4</v>
      </c>
      <c r="S3">
        <v>4</v>
      </c>
      <c r="T3">
        <v>4</v>
      </c>
      <c r="U3">
        <v>4</v>
      </c>
      <c r="V3">
        <v>4</v>
      </c>
      <c r="W3">
        <v>4</v>
      </c>
      <c r="X3">
        <v>4</v>
      </c>
      <c r="Y3">
        <v>4</v>
      </c>
      <c r="Z3">
        <v>4</v>
      </c>
      <c r="AA3">
        <v>4</v>
      </c>
      <c r="AB3">
        <v>4</v>
      </c>
      <c r="AC3">
        <v>4</v>
      </c>
      <c r="AD3">
        <v>4</v>
      </c>
      <c r="AE3">
        <v>4</v>
      </c>
      <c r="AF3">
        <v>4</v>
      </c>
      <c r="AG3">
        <v>4</v>
      </c>
      <c r="AH3">
        <v>4</v>
      </c>
      <c r="AI3">
        <v>4</v>
      </c>
      <c r="AJ3">
        <v>4</v>
      </c>
      <c r="AK3">
        <v>4</v>
      </c>
    </row>
    <row r="4" spans="1:37">
      <c r="A4">
        <v>5.2850000000000001</v>
      </c>
      <c r="B4">
        <v>10.323</v>
      </c>
      <c r="C4">
        <v>15.196</v>
      </c>
      <c r="D4">
        <v>20.056000000000001</v>
      </c>
      <c r="E4">
        <v>25.045000000000002</v>
      </c>
      <c r="F4">
        <v>29.748000000000001</v>
      </c>
      <c r="G4">
        <v>34.655999999999999</v>
      </c>
      <c r="H4">
        <v>39.552999999999997</v>
      </c>
      <c r="I4">
        <v>44.420999999999999</v>
      </c>
      <c r="J4">
        <v>49.235999999999997</v>
      </c>
      <c r="K4">
        <v>54.095999999999997</v>
      </c>
      <c r="L4">
        <v>58.947000000000003</v>
      </c>
      <c r="M4">
        <v>63.881</v>
      </c>
      <c r="N4">
        <v>68.728999999999999</v>
      </c>
      <c r="O4">
        <v>73.513000000000005</v>
      </c>
      <c r="P4">
        <v>78.338999999999999</v>
      </c>
      <c r="Q4">
        <v>83.828999999999994</v>
      </c>
      <c r="R4">
        <v>88.718999999999994</v>
      </c>
      <c r="S4">
        <v>93.394999999999996</v>
      </c>
      <c r="T4">
        <v>98.522999999999996</v>
      </c>
      <c r="U4">
        <v>103.419</v>
      </c>
      <c r="V4">
        <v>108.246</v>
      </c>
      <c r="W4">
        <v>113.068</v>
      </c>
      <c r="X4">
        <v>117.922</v>
      </c>
      <c r="Y4">
        <v>124.15</v>
      </c>
      <c r="Z4">
        <v>129.054</v>
      </c>
      <c r="AA4">
        <v>133.923</v>
      </c>
      <c r="AB4">
        <v>138.77500000000001</v>
      </c>
      <c r="AC4">
        <v>144.50399999999999</v>
      </c>
      <c r="AD4">
        <v>149.476</v>
      </c>
      <c r="AE4">
        <v>154.48099999999999</v>
      </c>
      <c r="AF4">
        <v>159.489</v>
      </c>
      <c r="AG4">
        <v>164.35</v>
      </c>
      <c r="AH4">
        <v>169.328</v>
      </c>
      <c r="AI4">
        <v>174.23699999999999</v>
      </c>
      <c r="AJ4">
        <v>178.88200000000001</v>
      </c>
    </row>
    <row r="5" spans="1:37">
      <c r="A5">
        <v>1</v>
      </c>
      <c r="B5">
        <v>2</v>
      </c>
      <c r="C5">
        <v>3</v>
      </c>
      <c r="D5">
        <v>3</v>
      </c>
      <c r="E5">
        <v>4</v>
      </c>
      <c r="F5">
        <v>4</v>
      </c>
      <c r="G5">
        <v>4</v>
      </c>
      <c r="H5">
        <v>4</v>
      </c>
      <c r="I5">
        <v>3</v>
      </c>
      <c r="J5">
        <v>3</v>
      </c>
      <c r="K5">
        <v>3</v>
      </c>
      <c r="L5">
        <v>3</v>
      </c>
      <c r="M5">
        <v>3</v>
      </c>
      <c r="N5">
        <v>3</v>
      </c>
      <c r="O5">
        <v>3</v>
      </c>
      <c r="P5">
        <v>3</v>
      </c>
      <c r="Q5">
        <v>3</v>
      </c>
      <c r="R5">
        <v>3</v>
      </c>
      <c r="S5">
        <v>3</v>
      </c>
      <c r="T5">
        <v>3</v>
      </c>
      <c r="U5">
        <v>3</v>
      </c>
      <c r="V5">
        <v>2</v>
      </c>
      <c r="W5">
        <v>3</v>
      </c>
      <c r="X5">
        <v>3</v>
      </c>
      <c r="Y5">
        <v>2</v>
      </c>
      <c r="Z5">
        <v>2</v>
      </c>
      <c r="AA5">
        <v>2</v>
      </c>
      <c r="AB5">
        <v>2</v>
      </c>
      <c r="AC5">
        <v>2</v>
      </c>
      <c r="AD5">
        <v>2</v>
      </c>
      <c r="AE5">
        <v>2</v>
      </c>
      <c r="AF5">
        <v>2</v>
      </c>
      <c r="AG5">
        <v>2</v>
      </c>
      <c r="AH5">
        <v>2</v>
      </c>
      <c r="AI5">
        <v>2</v>
      </c>
      <c r="AJ5">
        <v>3</v>
      </c>
    </row>
    <row r="6" spans="1:37">
      <c r="A6">
        <v>5.1580000000000004</v>
      </c>
      <c r="B6">
        <v>11.587</v>
      </c>
      <c r="C6">
        <v>16.518000000000001</v>
      </c>
      <c r="D6">
        <v>21.413</v>
      </c>
      <c r="E6">
        <v>28.399000000000001</v>
      </c>
      <c r="F6">
        <v>33.722000000000001</v>
      </c>
      <c r="G6">
        <v>38.552</v>
      </c>
      <c r="H6">
        <v>43.284999999999997</v>
      </c>
      <c r="I6">
        <v>48.05</v>
      </c>
      <c r="J6">
        <v>52.759</v>
      </c>
      <c r="K6">
        <v>58.856000000000002</v>
      </c>
      <c r="L6">
        <v>63.896000000000001</v>
      </c>
      <c r="M6">
        <v>68.817999999999998</v>
      </c>
      <c r="N6">
        <v>73.718000000000004</v>
      </c>
      <c r="O6">
        <v>78.575999999999993</v>
      </c>
      <c r="P6">
        <v>84.149000000000001</v>
      </c>
      <c r="Q6">
        <v>88.974000000000004</v>
      </c>
      <c r="R6">
        <v>93.6</v>
      </c>
      <c r="S6">
        <v>98.570999999999998</v>
      </c>
      <c r="T6">
        <v>103.494</v>
      </c>
      <c r="U6">
        <v>108.364</v>
      </c>
      <c r="V6">
        <v>113.282</v>
      </c>
      <c r="W6">
        <v>118.161</v>
      </c>
      <c r="X6">
        <v>128.35400000000001</v>
      </c>
      <c r="Y6">
        <v>133.197</v>
      </c>
      <c r="Z6">
        <v>137.98099999999999</v>
      </c>
      <c r="AA6">
        <v>143.01499999999999</v>
      </c>
      <c r="AB6">
        <v>147.83799999999999</v>
      </c>
      <c r="AC6">
        <v>154.108</v>
      </c>
      <c r="AD6">
        <v>158.904</v>
      </c>
      <c r="AE6">
        <v>163.76599999999999</v>
      </c>
      <c r="AF6">
        <v>168.60499999999999</v>
      </c>
      <c r="AG6">
        <v>173.39599999999999</v>
      </c>
      <c r="AH6">
        <v>177.965</v>
      </c>
    </row>
    <row r="7" spans="1:37">
      <c r="A7">
        <v>3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</row>
    <row r="8" spans="1:37">
      <c r="A8">
        <v>5.2039999999999997</v>
      </c>
      <c r="B8">
        <v>10.287000000000001</v>
      </c>
      <c r="C8">
        <v>15.339</v>
      </c>
      <c r="D8">
        <v>20.387</v>
      </c>
      <c r="E8">
        <v>25.126000000000001</v>
      </c>
      <c r="F8">
        <v>30.015000000000001</v>
      </c>
      <c r="G8">
        <v>34.862000000000002</v>
      </c>
      <c r="H8">
        <v>39.679000000000002</v>
      </c>
      <c r="I8">
        <v>44.670999999999999</v>
      </c>
      <c r="J8">
        <v>49.543999999999997</v>
      </c>
      <c r="K8">
        <v>54.503999999999998</v>
      </c>
      <c r="L8">
        <v>59.33</v>
      </c>
      <c r="M8">
        <v>64.295000000000002</v>
      </c>
      <c r="N8">
        <v>69.147999999999996</v>
      </c>
      <c r="O8">
        <v>73.986999999999995</v>
      </c>
      <c r="P8">
        <v>78.853999999999999</v>
      </c>
      <c r="Q8">
        <v>84.236000000000004</v>
      </c>
      <c r="R8">
        <v>89.128</v>
      </c>
      <c r="S8">
        <v>93.825000000000003</v>
      </c>
      <c r="T8">
        <v>98.69</v>
      </c>
      <c r="U8">
        <v>103.485</v>
      </c>
      <c r="V8">
        <v>108.273</v>
      </c>
      <c r="W8">
        <v>113.131</v>
      </c>
      <c r="X8">
        <v>118.307</v>
      </c>
      <c r="Y8">
        <v>124.027</v>
      </c>
      <c r="Z8">
        <v>128.524</v>
      </c>
      <c r="AA8">
        <v>133.34</v>
      </c>
      <c r="AB8">
        <v>138.131</v>
      </c>
      <c r="AC8">
        <v>142.87899999999999</v>
      </c>
      <c r="AD8">
        <v>147.64599999999999</v>
      </c>
      <c r="AE8">
        <v>152.48400000000001</v>
      </c>
      <c r="AF8">
        <v>158.935</v>
      </c>
      <c r="AG8">
        <v>163.751</v>
      </c>
      <c r="AH8">
        <v>168.55600000000001</v>
      </c>
      <c r="AI8">
        <v>173.33600000000001</v>
      </c>
    </row>
    <row r="9" spans="1:37">
      <c r="A9">
        <v>2</v>
      </c>
      <c r="B9">
        <v>3</v>
      </c>
      <c r="C9">
        <v>2</v>
      </c>
      <c r="D9">
        <v>2</v>
      </c>
      <c r="E9">
        <v>3</v>
      </c>
      <c r="F9">
        <v>3</v>
      </c>
      <c r="G9">
        <v>2</v>
      </c>
      <c r="H9">
        <v>2</v>
      </c>
      <c r="I9">
        <v>2</v>
      </c>
      <c r="J9">
        <v>2</v>
      </c>
      <c r="K9">
        <v>2</v>
      </c>
      <c r="L9">
        <v>2</v>
      </c>
      <c r="M9">
        <v>2</v>
      </c>
      <c r="N9">
        <v>2</v>
      </c>
      <c r="O9">
        <v>2</v>
      </c>
      <c r="P9">
        <v>2</v>
      </c>
      <c r="Q9">
        <v>2</v>
      </c>
      <c r="R9">
        <v>2</v>
      </c>
      <c r="S9">
        <v>2</v>
      </c>
      <c r="T9">
        <v>2</v>
      </c>
      <c r="U9">
        <v>2</v>
      </c>
      <c r="V9">
        <v>3</v>
      </c>
      <c r="W9">
        <v>2</v>
      </c>
      <c r="X9">
        <v>2</v>
      </c>
      <c r="Y9">
        <v>3</v>
      </c>
      <c r="Z9">
        <v>3</v>
      </c>
      <c r="AA9">
        <v>3</v>
      </c>
      <c r="AB9">
        <v>3</v>
      </c>
      <c r="AC9">
        <v>3</v>
      </c>
      <c r="AD9">
        <v>3</v>
      </c>
      <c r="AE9">
        <v>3</v>
      </c>
      <c r="AF9">
        <v>3</v>
      </c>
      <c r="AG9">
        <v>3</v>
      </c>
      <c r="AH9">
        <v>3</v>
      </c>
      <c r="AI9">
        <v>3</v>
      </c>
    </row>
    <row r="10" spans="1:37">
      <c r="A10">
        <v>36</v>
      </c>
      <c r="B10">
        <v>36</v>
      </c>
      <c r="C10">
        <v>36</v>
      </c>
      <c r="D10">
        <v>35</v>
      </c>
    </row>
    <row r="11" spans="1:37">
      <c r="A11">
        <v>5.1580000000000004</v>
      </c>
      <c r="B11">
        <v>10.145</v>
      </c>
      <c r="C11">
        <v>15.209</v>
      </c>
      <c r="D11">
        <v>20.111000000000001</v>
      </c>
      <c r="E11">
        <v>25.035</v>
      </c>
      <c r="F11">
        <v>31.728000000000002</v>
      </c>
      <c r="G11">
        <v>36.587000000000003</v>
      </c>
      <c r="H11">
        <v>41.326000000000001</v>
      </c>
      <c r="I11">
        <v>46.11</v>
      </c>
      <c r="J11">
        <v>51.06</v>
      </c>
      <c r="K11">
        <v>55.814</v>
      </c>
      <c r="L11">
        <v>60.631</v>
      </c>
      <c r="M11">
        <v>65.494</v>
      </c>
      <c r="N11">
        <v>70.322999999999993</v>
      </c>
      <c r="O11">
        <v>75.180999999999997</v>
      </c>
      <c r="P11">
        <v>79.965000000000003</v>
      </c>
      <c r="Q11">
        <v>84.793999999999997</v>
      </c>
      <c r="R11">
        <v>89.65</v>
      </c>
      <c r="S11">
        <v>94.478999999999999</v>
      </c>
      <c r="T11">
        <v>99.257000000000005</v>
      </c>
      <c r="U11">
        <v>103.931</v>
      </c>
      <c r="V11">
        <v>108.76600000000001</v>
      </c>
      <c r="W11">
        <v>113.55800000000001</v>
      </c>
      <c r="X11">
        <v>118.309</v>
      </c>
      <c r="Y11">
        <v>124.842</v>
      </c>
      <c r="Z11">
        <v>129.63300000000001</v>
      </c>
      <c r="AA11">
        <v>134.422</v>
      </c>
      <c r="AB11">
        <v>139.28100000000001</v>
      </c>
      <c r="AC11">
        <v>143.97900000000001</v>
      </c>
      <c r="AD11">
        <v>148.715</v>
      </c>
      <c r="AE11">
        <v>153.565</v>
      </c>
      <c r="AF11">
        <v>158.35499999999999</v>
      </c>
      <c r="AG11">
        <v>163.20599999999999</v>
      </c>
      <c r="AH11">
        <v>167.94</v>
      </c>
      <c r="AI11">
        <v>172.727</v>
      </c>
      <c r="AJ11">
        <v>177.511</v>
      </c>
    </row>
    <row r="12" spans="1:37">
      <c r="A12">
        <v>4</v>
      </c>
      <c r="B12">
        <v>3</v>
      </c>
      <c r="C12">
        <v>3</v>
      </c>
      <c r="D12">
        <v>4</v>
      </c>
      <c r="E12">
        <v>3</v>
      </c>
      <c r="F12">
        <v>2</v>
      </c>
      <c r="G12">
        <v>2</v>
      </c>
      <c r="H12">
        <v>2</v>
      </c>
      <c r="I12">
        <v>2</v>
      </c>
      <c r="J12">
        <v>2</v>
      </c>
      <c r="K12">
        <v>2</v>
      </c>
      <c r="L12">
        <v>2</v>
      </c>
      <c r="M12">
        <v>2</v>
      </c>
      <c r="N12">
        <v>2</v>
      </c>
      <c r="O12">
        <v>2</v>
      </c>
      <c r="P12">
        <v>2</v>
      </c>
      <c r="Q12">
        <v>3</v>
      </c>
      <c r="R12">
        <v>3</v>
      </c>
      <c r="S12">
        <v>3</v>
      </c>
      <c r="T12">
        <v>3</v>
      </c>
      <c r="U12">
        <v>4</v>
      </c>
      <c r="V12">
        <v>4</v>
      </c>
      <c r="W12">
        <v>4</v>
      </c>
      <c r="X12">
        <v>4</v>
      </c>
      <c r="Y12">
        <v>3</v>
      </c>
      <c r="Z12">
        <v>3</v>
      </c>
      <c r="AA12">
        <v>3</v>
      </c>
      <c r="AB12">
        <v>3</v>
      </c>
      <c r="AC12">
        <v>3</v>
      </c>
      <c r="AD12">
        <v>3</v>
      </c>
      <c r="AE12">
        <v>3</v>
      </c>
      <c r="AF12">
        <v>3</v>
      </c>
      <c r="AG12">
        <v>3</v>
      </c>
      <c r="AH12">
        <v>3</v>
      </c>
      <c r="AI12">
        <v>3</v>
      </c>
      <c r="AJ12">
        <v>3</v>
      </c>
    </row>
    <row r="13" spans="1:37">
      <c r="A13">
        <v>5.55</v>
      </c>
      <c r="B13">
        <v>10.465</v>
      </c>
      <c r="C13">
        <v>15.372</v>
      </c>
      <c r="D13">
        <v>20.143999999999998</v>
      </c>
      <c r="E13">
        <v>24.98</v>
      </c>
      <c r="F13">
        <v>30.172999999999998</v>
      </c>
      <c r="G13">
        <v>35.116999999999997</v>
      </c>
      <c r="H13">
        <v>39.994</v>
      </c>
      <c r="I13">
        <v>44.877000000000002</v>
      </c>
      <c r="J13">
        <v>49.756999999999998</v>
      </c>
      <c r="K13">
        <v>54.561999999999998</v>
      </c>
      <c r="L13">
        <v>59.406999999999996</v>
      </c>
      <c r="M13">
        <v>64.251000000000005</v>
      </c>
      <c r="N13">
        <v>69.06</v>
      </c>
      <c r="O13">
        <v>73.885999999999996</v>
      </c>
      <c r="P13">
        <v>78.709999999999994</v>
      </c>
      <c r="Q13">
        <v>83.59</v>
      </c>
      <c r="R13">
        <v>89.582999999999998</v>
      </c>
      <c r="S13">
        <v>94.451999999999998</v>
      </c>
      <c r="T13">
        <v>99.225999999999999</v>
      </c>
      <c r="U13">
        <v>104.131</v>
      </c>
      <c r="V13">
        <v>108.944</v>
      </c>
      <c r="W13">
        <v>113.75</v>
      </c>
      <c r="X13">
        <v>118.59399999999999</v>
      </c>
      <c r="Y13">
        <v>123.28100000000001</v>
      </c>
      <c r="Z13">
        <v>128.12299999999999</v>
      </c>
      <c r="AA13">
        <v>132.90299999999999</v>
      </c>
      <c r="AB13">
        <v>138.93799999999999</v>
      </c>
      <c r="AC13">
        <v>143.73599999999999</v>
      </c>
      <c r="AD13">
        <v>148.55000000000001</v>
      </c>
      <c r="AE13">
        <v>153.47900000000001</v>
      </c>
      <c r="AF13">
        <v>158.31200000000001</v>
      </c>
      <c r="AG13">
        <v>163.065</v>
      </c>
      <c r="AH13">
        <v>167.79599999999999</v>
      </c>
      <c r="AI13">
        <v>172.58799999999999</v>
      </c>
      <c r="AJ13">
        <v>177.387</v>
      </c>
    </row>
    <row r="14" spans="1:37">
      <c r="A14">
        <v>2</v>
      </c>
      <c r="B14">
        <v>2</v>
      </c>
      <c r="C14">
        <v>2</v>
      </c>
      <c r="D14">
        <v>3</v>
      </c>
      <c r="E14">
        <v>4</v>
      </c>
      <c r="F14">
        <v>4</v>
      </c>
      <c r="G14">
        <v>4</v>
      </c>
      <c r="H14">
        <v>4</v>
      </c>
      <c r="I14">
        <v>4</v>
      </c>
      <c r="J14">
        <v>4</v>
      </c>
      <c r="K14">
        <v>4</v>
      </c>
      <c r="L14">
        <v>4</v>
      </c>
      <c r="M14">
        <v>4</v>
      </c>
      <c r="N14">
        <v>4</v>
      </c>
      <c r="O14">
        <v>4</v>
      </c>
      <c r="P14">
        <v>4</v>
      </c>
      <c r="Q14">
        <v>4</v>
      </c>
      <c r="R14">
        <v>4</v>
      </c>
      <c r="S14">
        <v>4</v>
      </c>
      <c r="T14">
        <v>4</v>
      </c>
      <c r="U14">
        <v>3</v>
      </c>
      <c r="V14">
        <v>3</v>
      </c>
      <c r="W14">
        <v>3</v>
      </c>
      <c r="X14">
        <v>3</v>
      </c>
      <c r="Y14">
        <v>4</v>
      </c>
      <c r="Z14">
        <v>4</v>
      </c>
      <c r="AA14">
        <v>4</v>
      </c>
      <c r="AB14">
        <v>4</v>
      </c>
      <c r="AC14">
        <v>4</v>
      </c>
      <c r="AD14">
        <v>4</v>
      </c>
      <c r="AE14">
        <v>4</v>
      </c>
      <c r="AF14">
        <v>4</v>
      </c>
      <c r="AG14">
        <v>4</v>
      </c>
      <c r="AH14">
        <v>4</v>
      </c>
      <c r="AI14">
        <v>4</v>
      </c>
      <c r="AJ14">
        <v>4</v>
      </c>
    </row>
    <row r="15" spans="1:37">
      <c r="A15">
        <v>6.8070000000000004</v>
      </c>
      <c r="B15">
        <v>11.773</v>
      </c>
      <c r="C15">
        <v>16.690999999999999</v>
      </c>
      <c r="D15">
        <v>21.806000000000001</v>
      </c>
      <c r="E15">
        <v>26.349</v>
      </c>
      <c r="F15">
        <v>31.347999999999999</v>
      </c>
      <c r="G15">
        <v>36.200000000000003</v>
      </c>
      <c r="H15">
        <v>41.017000000000003</v>
      </c>
      <c r="I15">
        <v>45.871000000000002</v>
      </c>
      <c r="J15">
        <v>50.79</v>
      </c>
      <c r="K15">
        <v>55.59</v>
      </c>
      <c r="L15">
        <v>60.405000000000001</v>
      </c>
      <c r="M15">
        <v>65.293000000000006</v>
      </c>
      <c r="N15">
        <v>70.188999999999993</v>
      </c>
      <c r="O15">
        <v>75.105000000000004</v>
      </c>
      <c r="P15">
        <v>79.906999999999996</v>
      </c>
      <c r="Q15">
        <v>87.117999999999995</v>
      </c>
      <c r="R15">
        <v>91.977000000000004</v>
      </c>
      <c r="S15">
        <v>96.793000000000006</v>
      </c>
      <c r="T15">
        <v>101.57599999999999</v>
      </c>
      <c r="U15">
        <v>106.389</v>
      </c>
      <c r="V15">
        <v>111.154</v>
      </c>
      <c r="W15">
        <v>115.92100000000001</v>
      </c>
      <c r="X15">
        <v>120.70099999999999</v>
      </c>
      <c r="Y15">
        <v>125.163</v>
      </c>
      <c r="Z15">
        <v>130.01499999999999</v>
      </c>
      <c r="AA15">
        <v>134.83000000000001</v>
      </c>
      <c r="AB15">
        <v>139.458</v>
      </c>
      <c r="AC15">
        <v>144.291</v>
      </c>
      <c r="AD15">
        <v>149.06299999999999</v>
      </c>
      <c r="AE15">
        <v>153.82900000000001</v>
      </c>
      <c r="AF15">
        <v>158.60900000000001</v>
      </c>
      <c r="AG15">
        <v>163.36799999999999</v>
      </c>
      <c r="AH15">
        <v>168.149</v>
      </c>
      <c r="AI15">
        <v>172.88300000000001</v>
      </c>
      <c r="AJ15">
        <v>177.59700000000001</v>
      </c>
    </row>
    <row r="16" spans="1:37">
      <c r="A16">
        <v>1</v>
      </c>
      <c r="B16">
        <v>1</v>
      </c>
      <c r="C16">
        <v>1</v>
      </c>
      <c r="D16">
        <v>2</v>
      </c>
      <c r="E16">
        <v>2</v>
      </c>
      <c r="F16">
        <v>3</v>
      </c>
      <c r="G16">
        <v>3</v>
      </c>
      <c r="H16">
        <v>3</v>
      </c>
      <c r="I16">
        <v>3</v>
      </c>
      <c r="J16">
        <v>3</v>
      </c>
      <c r="K16">
        <v>3</v>
      </c>
      <c r="L16">
        <v>3</v>
      </c>
      <c r="M16">
        <v>3</v>
      </c>
      <c r="N16">
        <v>3</v>
      </c>
      <c r="O16">
        <v>3</v>
      </c>
      <c r="P16">
        <v>3</v>
      </c>
      <c r="Q16">
        <v>2</v>
      </c>
      <c r="R16">
        <v>2</v>
      </c>
      <c r="S16">
        <v>2</v>
      </c>
      <c r="T16">
        <v>2</v>
      </c>
      <c r="U16">
        <v>2</v>
      </c>
      <c r="V16">
        <v>2</v>
      </c>
      <c r="W16">
        <v>2</v>
      </c>
      <c r="X16">
        <v>2</v>
      </c>
      <c r="Y16">
        <v>2</v>
      </c>
      <c r="Z16">
        <v>2</v>
      </c>
      <c r="AA16">
        <v>2</v>
      </c>
      <c r="AB16">
        <v>2</v>
      </c>
      <c r="AC16">
        <v>2</v>
      </c>
      <c r="AD16">
        <v>2</v>
      </c>
      <c r="AE16">
        <v>2</v>
      </c>
      <c r="AF16">
        <v>2</v>
      </c>
      <c r="AG16">
        <v>2</v>
      </c>
      <c r="AH16">
        <v>2</v>
      </c>
      <c r="AI16">
        <v>2</v>
      </c>
      <c r="AJ16">
        <v>2</v>
      </c>
    </row>
    <row r="17" spans="1:38">
      <c r="A17">
        <v>5.2089999999999996</v>
      </c>
      <c r="B17">
        <v>10.045</v>
      </c>
      <c r="C17">
        <v>15.063000000000001</v>
      </c>
      <c r="D17">
        <v>22.302</v>
      </c>
      <c r="E17">
        <v>28.757999999999999</v>
      </c>
      <c r="F17">
        <v>33.655000000000001</v>
      </c>
      <c r="G17">
        <v>38.524000000000001</v>
      </c>
      <c r="H17">
        <v>43.401000000000003</v>
      </c>
      <c r="I17">
        <v>50.335999999999999</v>
      </c>
      <c r="J17">
        <v>55.296999999999997</v>
      </c>
      <c r="K17">
        <v>60.308</v>
      </c>
      <c r="L17">
        <v>65.215999999999994</v>
      </c>
      <c r="M17">
        <v>70.143000000000001</v>
      </c>
      <c r="N17">
        <v>75.046999999999997</v>
      </c>
      <c r="O17">
        <v>79.870999999999995</v>
      </c>
      <c r="P17">
        <v>84.769000000000005</v>
      </c>
      <c r="Q17">
        <v>89.534999999999997</v>
      </c>
      <c r="R17">
        <v>94.427999999999997</v>
      </c>
      <c r="S17">
        <v>99.31</v>
      </c>
      <c r="T17">
        <v>105.574</v>
      </c>
      <c r="U17">
        <v>110.438</v>
      </c>
      <c r="V17">
        <v>115.28100000000001</v>
      </c>
      <c r="W17">
        <v>120.11199999999999</v>
      </c>
      <c r="X17">
        <v>124.908</v>
      </c>
      <c r="Y17">
        <v>129.739</v>
      </c>
      <c r="Z17">
        <v>135.239</v>
      </c>
      <c r="AA17">
        <v>140.30000000000001</v>
      </c>
      <c r="AB17">
        <v>145.22499999999999</v>
      </c>
      <c r="AC17">
        <v>150.005</v>
      </c>
      <c r="AD17">
        <v>154.94399999999999</v>
      </c>
      <c r="AE17">
        <v>159.804</v>
      </c>
      <c r="AF17">
        <v>164.63900000000001</v>
      </c>
      <c r="AG17">
        <v>169.47200000000001</v>
      </c>
      <c r="AH17">
        <v>174.321</v>
      </c>
      <c r="AI17">
        <v>179.161</v>
      </c>
    </row>
    <row r="18" spans="1:38">
      <c r="A18">
        <v>3</v>
      </c>
      <c r="B18">
        <v>4</v>
      </c>
      <c r="C18">
        <v>4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</row>
    <row r="19" spans="1:38">
      <c r="A19">
        <v>36</v>
      </c>
      <c r="B19">
        <v>36</v>
      </c>
      <c r="C19">
        <v>34</v>
      </c>
      <c r="D19">
        <v>36</v>
      </c>
    </row>
    <row r="20" spans="1:38">
      <c r="A20">
        <v>5.2859999999999996</v>
      </c>
      <c r="B20">
        <v>10.164</v>
      </c>
      <c r="C20">
        <v>15.06</v>
      </c>
      <c r="D20">
        <v>19.888999999999999</v>
      </c>
      <c r="E20">
        <v>24.818000000000001</v>
      </c>
      <c r="F20">
        <v>29.559000000000001</v>
      </c>
      <c r="G20">
        <v>34.442999999999998</v>
      </c>
      <c r="H20">
        <v>39.22</v>
      </c>
      <c r="I20">
        <v>43.942</v>
      </c>
      <c r="J20">
        <v>48.728000000000002</v>
      </c>
      <c r="K20">
        <v>53.53</v>
      </c>
      <c r="L20">
        <v>58.415999999999997</v>
      </c>
      <c r="M20">
        <v>63.206000000000003</v>
      </c>
      <c r="N20">
        <v>68.001000000000005</v>
      </c>
      <c r="O20">
        <v>72.825999999999993</v>
      </c>
      <c r="P20">
        <v>77.572000000000003</v>
      </c>
      <c r="Q20">
        <v>82.292000000000002</v>
      </c>
      <c r="R20">
        <v>86.978999999999999</v>
      </c>
      <c r="S20">
        <v>95.948999999999998</v>
      </c>
      <c r="T20">
        <v>102.30500000000001</v>
      </c>
      <c r="U20">
        <v>107.075</v>
      </c>
      <c r="V20">
        <v>111.82</v>
      </c>
      <c r="W20">
        <v>116.50700000000001</v>
      </c>
      <c r="X20">
        <v>121.15</v>
      </c>
      <c r="Y20">
        <v>125.849</v>
      </c>
      <c r="Z20">
        <v>130.547</v>
      </c>
      <c r="AA20">
        <v>135.18</v>
      </c>
      <c r="AB20">
        <v>139.83799999999999</v>
      </c>
      <c r="AC20">
        <v>144.22</v>
      </c>
      <c r="AD20">
        <v>149.01599999999999</v>
      </c>
      <c r="AE20">
        <v>153.63800000000001</v>
      </c>
      <c r="AF20">
        <v>158.29499999999999</v>
      </c>
      <c r="AG20">
        <v>162.922</v>
      </c>
      <c r="AH20">
        <v>167.60400000000001</v>
      </c>
      <c r="AI20">
        <v>172.37899999999999</v>
      </c>
      <c r="AJ20">
        <v>177.006</v>
      </c>
    </row>
    <row r="21" spans="1:38">
      <c r="A21">
        <v>3</v>
      </c>
      <c r="B21">
        <v>4</v>
      </c>
      <c r="C21">
        <v>4</v>
      </c>
      <c r="D21">
        <v>4</v>
      </c>
      <c r="E21">
        <v>4</v>
      </c>
      <c r="F21">
        <v>4</v>
      </c>
      <c r="G21">
        <v>4</v>
      </c>
      <c r="H21">
        <v>4</v>
      </c>
      <c r="I21">
        <v>4</v>
      </c>
      <c r="J21">
        <v>4</v>
      </c>
      <c r="K21">
        <v>4</v>
      </c>
      <c r="L21">
        <v>4</v>
      </c>
      <c r="M21">
        <v>4</v>
      </c>
      <c r="N21">
        <v>4</v>
      </c>
      <c r="O21">
        <v>4</v>
      </c>
      <c r="P21">
        <v>4</v>
      </c>
      <c r="Q21">
        <v>4</v>
      </c>
      <c r="R21">
        <v>4</v>
      </c>
      <c r="S21">
        <v>2</v>
      </c>
      <c r="T21">
        <v>2</v>
      </c>
      <c r="U21">
        <v>2</v>
      </c>
      <c r="V21">
        <v>2</v>
      </c>
      <c r="W21">
        <v>2</v>
      </c>
      <c r="X21">
        <v>2</v>
      </c>
      <c r="Y21">
        <v>2</v>
      </c>
      <c r="Z21">
        <v>2</v>
      </c>
      <c r="AA21">
        <v>2</v>
      </c>
      <c r="AB21">
        <v>3</v>
      </c>
      <c r="AC21">
        <v>3</v>
      </c>
      <c r="AD21">
        <v>3</v>
      </c>
      <c r="AE21">
        <v>3</v>
      </c>
      <c r="AF21">
        <v>3</v>
      </c>
      <c r="AG21">
        <v>3</v>
      </c>
      <c r="AH21">
        <v>3</v>
      </c>
      <c r="AI21">
        <v>3</v>
      </c>
      <c r="AJ21">
        <v>3</v>
      </c>
    </row>
    <row r="22" spans="1:38">
      <c r="A22">
        <v>5.3780000000000001</v>
      </c>
      <c r="B22">
        <v>10.359</v>
      </c>
      <c r="C22">
        <v>15.269</v>
      </c>
      <c r="D22">
        <v>20.207999999999998</v>
      </c>
      <c r="E22">
        <v>25.071000000000002</v>
      </c>
      <c r="F22">
        <v>29.795000000000002</v>
      </c>
      <c r="G22">
        <v>34.645000000000003</v>
      </c>
      <c r="H22">
        <v>39.390999999999998</v>
      </c>
      <c r="I22">
        <v>44.204999999999998</v>
      </c>
      <c r="J22">
        <v>49.100999999999999</v>
      </c>
      <c r="K22">
        <v>53.991999999999997</v>
      </c>
      <c r="L22">
        <v>59.381999999999998</v>
      </c>
      <c r="M22">
        <v>64.108999999999995</v>
      </c>
      <c r="N22">
        <v>68.915000000000006</v>
      </c>
      <c r="O22">
        <v>73.691000000000003</v>
      </c>
      <c r="P22">
        <v>78.412999999999997</v>
      </c>
      <c r="Q22">
        <v>83.259</v>
      </c>
      <c r="R22">
        <v>88.111000000000004</v>
      </c>
      <c r="S22">
        <v>93.608000000000004</v>
      </c>
      <c r="T22">
        <v>98.542000000000002</v>
      </c>
      <c r="U22">
        <v>103.467</v>
      </c>
      <c r="V22">
        <v>108.364</v>
      </c>
      <c r="W22">
        <v>113.324</v>
      </c>
      <c r="X22">
        <v>118.26</v>
      </c>
      <c r="Y22">
        <v>123.066</v>
      </c>
      <c r="Z22">
        <v>127.902</v>
      </c>
      <c r="AA22">
        <v>132.72300000000001</v>
      </c>
      <c r="AB22">
        <v>137.60599999999999</v>
      </c>
      <c r="AC22">
        <v>142.48099999999999</v>
      </c>
      <c r="AD22">
        <v>147.02000000000001</v>
      </c>
      <c r="AE22">
        <v>151.94499999999999</v>
      </c>
      <c r="AF22">
        <v>156.839</v>
      </c>
      <c r="AG22">
        <v>161.70400000000001</v>
      </c>
      <c r="AH22">
        <v>166.48</v>
      </c>
      <c r="AI22">
        <v>171.29599999999999</v>
      </c>
      <c r="AJ22">
        <v>176.119</v>
      </c>
    </row>
    <row r="23" spans="1:38">
      <c r="A23">
        <v>2</v>
      </c>
      <c r="B23">
        <v>2</v>
      </c>
      <c r="C23">
        <v>2</v>
      </c>
      <c r="D23">
        <v>1</v>
      </c>
      <c r="E23">
        <v>1</v>
      </c>
      <c r="F23">
        <v>2</v>
      </c>
      <c r="G23">
        <v>2</v>
      </c>
      <c r="H23">
        <v>2</v>
      </c>
      <c r="I23">
        <v>2</v>
      </c>
      <c r="J23">
        <v>3</v>
      </c>
      <c r="K23">
        <v>3</v>
      </c>
      <c r="L23">
        <v>3</v>
      </c>
      <c r="M23">
        <v>3</v>
      </c>
      <c r="N23">
        <v>3</v>
      </c>
      <c r="O23">
        <v>3</v>
      </c>
      <c r="P23">
        <v>3</v>
      </c>
      <c r="Q23">
        <v>3</v>
      </c>
      <c r="R23">
        <v>3</v>
      </c>
      <c r="S23">
        <v>4</v>
      </c>
      <c r="T23">
        <v>4</v>
      </c>
      <c r="U23">
        <v>4</v>
      </c>
      <c r="V23">
        <v>4</v>
      </c>
      <c r="W23">
        <v>4</v>
      </c>
      <c r="X23">
        <v>4</v>
      </c>
      <c r="Y23">
        <v>4</v>
      </c>
      <c r="Z23">
        <v>4</v>
      </c>
      <c r="AA23">
        <v>4</v>
      </c>
      <c r="AB23">
        <v>4</v>
      </c>
      <c r="AC23">
        <v>4</v>
      </c>
      <c r="AD23">
        <v>4</v>
      </c>
      <c r="AE23">
        <v>4</v>
      </c>
      <c r="AF23">
        <v>4</v>
      </c>
      <c r="AG23">
        <v>4</v>
      </c>
      <c r="AH23">
        <v>4</v>
      </c>
      <c r="AI23">
        <v>4</v>
      </c>
      <c r="AJ23">
        <v>4</v>
      </c>
    </row>
    <row r="24" spans="1:38">
      <c r="A24">
        <v>5.5019999999999998</v>
      </c>
      <c r="B24">
        <v>10.441000000000001</v>
      </c>
      <c r="C24">
        <v>15.345000000000001</v>
      </c>
      <c r="D24">
        <v>20.155999999999999</v>
      </c>
      <c r="E24">
        <v>24.98</v>
      </c>
      <c r="F24">
        <v>29.686</v>
      </c>
      <c r="G24">
        <v>34.548999999999999</v>
      </c>
      <c r="H24">
        <v>39.279000000000003</v>
      </c>
      <c r="I24">
        <v>43.993000000000002</v>
      </c>
      <c r="J24">
        <v>50.218000000000004</v>
      </c>
      <c r="K24">
        <v>56.655999999999999</v>
      </c>
      <c r="L24">
        <v>61.533000000000001</v>
      </c>
      <c r="M24">
        <v>66.433999999999997</v>
      </c>
      <c r="N24">
        <v>71.289000000000001</v>
      </c>
      <c r="O24">
        <v>76.177999999999997</v>
      </c>
      <c r="P24">
        <v>80.938000000000002</v>
      </c>
      <c r="Q24">
        <v>85.739000000000004</v>
      </c>
      <c r="R24">
        <v>94.96</v>
      </c>
      <c r="S24">
        <v>103.072</v>
      </c>
      <c r="T24">
        <v>107.98</v>
      </c>
      <c r="U24">
        <v>112.82899999999999</v>
      </c>
      <c r="V24">
        <v>117.751</v>
      </c>
      <c r="W24">
        <v>122.619</v>
      </c>
      <c r="X24">
        <v>127.452</v>
      </c>
      <c r="Y24">
        <v>132.28800000000001</v>
      </c>
      <c r="Z24">
        <v>137.08699999999999</v>
      </c>
      <c r="AA24">
        <v>142.804</v>
      </c>
      <c r="AB24">
        <v>147.80500000000001</v>
      </c>
      <c r="AC24">
        <v>152.702</v>
      </c>
      <c r="AD24">
        <v>157.596</v>
      </c>
      <c r="AE24">
        <v>162.441</v>
      </c>
      <c r="AF24">
        <v>167.214</v>
      </c>
      <c r="AG24">
        <v>171.99799999999999</v>
      </c>
      <c r="AH24">
        <v>176.768</v>
      </c>
    </row>
    <row r="25" spans="1:38">
      <c r="A25">
        <v>1</v>
      </c>
      <c r="B25">
        <v>1</v>
      </c>
      <c r="C25">
        <v>1</v>
      </c>
      <c r="D25">
        <v>2</v>
      </c>
      <c r="E25">
        <v>2</v>
      </c>
      <c r="F25">
        <v>3</v>
      </c>
      <c r="G25">
        <v>3</v>
      </c>
      <c r="H25">
        <v>3</v>
      </c>
      <c r="I25">
        <v>3</v>
      </c>
      <c r="J25">
        <v>2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</row>
    <row r="26" spans="1:38">
      <c r="A26">
        <v>5.24</v>
      </c>
      <c r="B26">
        <v>10.237</v>
      </c>
      <c r="C26">
        <v>15.215</v>
      </c>
      <c r="D26">
        <v>20.12</v>
      </c>
      <c r="E26">
        <v>24.942</v>
      </c>
      <c r="F26">
        <v>31.289000000000001</v>
      </c>
      <c r="G26">
        <v>36.198</v>
      </c>
      <c r="H26">
        <v>41.061999999999998</v>
      </c>
      <c r="I26">
        <v>45.914000000000001</v>
      </c>
      <c r="J26">
        <v>50.771000000000001</v>
      </c>
      <c r="K26">
        <v>55.456000000000003</v>
      </c>
      <c r="L26">
        <v>60.561</v>
      </c>
      <c r="M26">
        <v>65.444999999999993</v>
      </c>
      <c r="N26">
        <v>70.391999999999996</v>
      </c>
      <c r="O26">
        <v>75.316999999999993</v>
      </c>
      <c r="P26">
        <v>80.257000000000005</v>
      </c>
      <c r="Q26">
        <v>85.153000000000006</v>
      </c>
      <c r="R26">
        <v>90.063999999999993</v>
      </c>
      <c r="S26">
        <v>95.32</v>
      </c>
      <c r="T26">
        <v>100.33199999999999</v>
      </c>
      <c r="U26">
        <v>105.279</v>
      </c>
      <c r="V26">
        <v>110.119</v>
      </c>
      <c r="W26">
        <v>115.03400000000001</v>
      </c>
      <c r="X26">
        <v>119.851</v>
      </c>
      <c r="Y26">
        <v>124.79</v>
      </c>
      <c r="Z26">
        <v>130.15</v>
      </c>
      <c r="AA26">
        <v>134.989</v>
      </c>
      <c r="AB26">
        <v>139.88499999999999</v>
      </c>
      <c r="AC26">
        <v>144.41999999999999</v>
      </c>
      <c r="AD26">
        <v>149.30099999999999</v>
      </c>
      <c r="AE26">
        <v>154.185</v>
      </c>
      <c r="AF26">
        <v>158.98599999999999</v>
      </c>
      <c r="AG26">
        <v>163.83099999999999</v>
      </c>
      <c r="AH26">
        <v>168.673</v>
      </c>
      <c r="AI26">
        <v>173.42</v>
      </c>
      <c r="AJ26">
        <v>178.26</v>
      </c>
    </row>
    <row r="27" spans="1:38">
      <c r="A27">
        <v>4</v>
      </c>
      <c r="B27">
        <v>3</v>
      </c>
      <c r="C27">
        <v>3</v>
      </c>
      <c r="D27">
        <v>3</v>
      </c>
      <c r="E27">
        <v>3</v>
      </c>
      <c r="F27">
        <v>1</v>
      </c>
      <c r="G27">
        <v>1</v>
      </c>
      <c r="H27">
        <v>1</v>
      </c>
      <c r="I27">
        <v>1</v>
      </c>
      <c r="J27">
        <v>1</v>
      </c>
      <c r="K27">
        <v>2</v>
      </c>
      <c r="L27">
        <v>2</v>
      </c>
      <c r="M27">
        <v>2</v>
      </c>
      <c r="N27">
        <v>2</v>
      </c>
      <c r="O27">
        <v>2</v>
      </c>
      <c r="P27">
        <v>2</v>
      </c>
      <c r="Q27">
        <v>2</v>
      </c>
      <c r="R27">
        <v>2</v>
      </c>
      <c r="S27">
        <v>3</v>
      </c>
      <c r="T27">
        <v>3</v>
      </c>
      <c r="U27">
        <v>3</v>
      </c>
      <c r="V27">
        <v>3</v>
      </c>
      <c r="W27">
        <v>3</v>
      </c>
      <c r="X27">
        <v>3</v>
      </c>
      <c r="Y27">
        <v>3</v>
      </c>
      <c r="Z27">
        <v>3</v>
      </c>
      <c r="AA27">
        <v>3</v>
      </c>
      <c r="AB27">
        <v>2</v>
      </c>
      <c r="AC27">
        <v>2</v>
      </c>
      <c r="AD27">
        <v>2</v>
      </c>
      <c r="AE27">
        <v>2</v>
      </c>
      <c r="AF27">
        <v>2</v>
      </c>
      <c r="AG27">
        <v>2</v>
      </c>
      <c r="AH27">
        <v>2</v>
      </c>
      <c r="AI27">
        <v>2</v>
      </c>
      <c r="AJ27">
        <v>2</v>
      </c>
    </row>
    <row r="28" spans="1:38">
      <c r="A28">
        <v>38</v>
      </c>
      <c r="B28">
        <v>35</v>
      </c>
      <c r="C28">
        <v>36</v>
      </c>
      <c r="D28">
        <v>36</v>
      </c>
    </row>
    <row r="29" spans="1:38">
      <c r="A29">
        <v>4.9710000000000001</v>
      </c>
      <c r="B29">
        <v>9.593</v>
      </c>
      <c r="C29">
        <v>14.342000000000001</v>
      </c>
      <c r="D29">
        <v>18.992000000000001</v>
      </c>
      <c r="E29">
        <v>23.721</v>
      </c>
      <c r="F29">
        <v>28.582000000000001</v>
      </c>
      <c r="G29">
        <v>33.268999999999998</v>
      </c>
      <c r="H29">
        <v>37.979999999999997</v>
      </c>
      <c r="I29">
        <v>42.616999999999997</v>
      </c>
      <c r="J29">
        <v>47.225000000000001</v>
      </c>
      <c r="K29">
        <v>51.878</v>
      </c>
      <c r="L29">
        <v>56.500999999999998</v>
      </c>
      <c r="M29">
        <v>61.064999999999998</v>
      </c>
      <c r="N29">
        <v>65.64</v>
      </c>
      <c r="O29">
        <v>70.344999999999999</v>
      </c>
      <c r="P29">
        <v>74.94</v>
      </c>
      <c r="Q29">
        <v>79.525000000000006</v>
      </c>
      <c r="R29">
        <v>84.061999999999998</v>
      </c>
      <c r="S29">
        <v>88.570999999999998</v>
      </c>
      <c r="T29">
        <v>93.128</v>
      </c>
      <c r="U29">
        <v>100.986</v>
      </c>
      <c r="V29">
        <v>105.64400000000001</v>
      </c>
      <c r="W29">
        <v>110.27500000000001</v>
      </c>
      <c r="X29">
        <v>114.851</v>
      </c>
      <c r="Y29">
        <v>119.523</v>
      </c>
      <c r="Z29">
        <v>124.181</v>
      </c>
      <c r="AA29">
        <v>128.79499999999999</v>
      </c>
      <c r="AB29">
        <v>133.357</v>
      </c>
      <c r="AC29">
        <v>137.916</v>
      </c>
      <c r="AD29">
        <v>142.69300000000001</v>
      </c>
      <c r="AE29">
        <v>147.33699999999999</v>
      </c>
      <c r="AF29">
        <v>151.91900000000001</v>
      </c>
      <c r="AG29">
        <v>156.52699999999999</v>
      </c>
      <c r="AH29">
        <v>161.048</v>
      </c>
      <c r="AI29">
        <v>165.58500000000001</v>
      </c>
      <c r="AJ29">
        <v>170.161</v>
      </c>
      <c r="AK29">
        <v>174.84899999999999</v>
      </c>
      <c r="AL29">
        <v>179.393</v>
      </c>
    </row>
    <row r="30" spans="1:38">
      <c r="A30">
        <v>4</v>
      </c>
      <c r="B30">
        <v>4</v>
      </c>
      <c r="C30">
        <v>4</v>
      </c>
      <c r="D30">
        <v>4</v>
      </c>
      <c r="E30">
        <v>4</v>
      </c>
      <c r="F30">
        <v>4</v>
      </c>
      <c r="G30">
        <v>4</v>
      </c>
      <c r="H30">
        <v>4</v>
      </c>
      <c r="I30">
        <v>4</v>
      </c>
      <c r="J30">
        <v>4</v>
      </c>
      <c r="K30">
        <v>4</v>
      </c>
      <c r="L30">
        <v>4</v>
      </c>
      <c r="M30">
        <v>4</v>
      </c>
      <c r="N30">
        <v>4</v>
      </c>
      <c r="O30">
        <v>4</v>
      </c>
      <c r="P30">
        <v>4</v>
      </c>
      <c r="Q30">
        <v>4</v>
      </c>
      <c r="R30">
        <v>4</v>
      </c>
      <c r="S30">
        <v>4</v>
      </c>
      <c r="T30">
        <v>4</v>
      </c>
      <c r="U30">
        <v>4</v>
      </c>
      <c r="V30">
        <v>4</v>
      </c>
      <c r="W30">
        <v>4</v>
      </c>
      <c r="X30">
        <v>4</v>
      </c>
      <c r="Y30">
        <v>4</v>
      </c>
      <c r="Z30">
        <v>4</v>
      </c>
      <c r="AA30">
        <v>4</v>
      </c>
      <c r="AB30">
        <v>4</v>
      </c>
      <c r="AC30">
        <v>4</v>
      </c>
      <c r="AD30">
        <v>4</v>
      </c>
      <c r="AE30">
        <v>4</v>
      </c>
      <c r="AF30">
        <v>4</v>
      </c>
      <c r="AG30">
        <v>4</v>
      </c>
      <c r="AH30">
        <v>4</v>
      </c>
      <c r="AI30">
        <v>4</v>
      </c>
      <c r="AJ30">
        <v>4</v>
      </c>
      <c r="AK30">
        <v>4</v>
      </c>
      <c r="AL30">
        <v>4</v>
      </c>
    </row>
    <row r="31" spans="1:38">
      <c r="A31">
        <v>5.0380000000000003</v>
      </c>
      <c r="B31">
        <v>11.695</v>
      </c>
      <c r="C31">
        <v>16.553999999999998</v>
      </c>
      <c r="D31">
        <v>21.388000000000002</v>
      </c>
      <c r="E31">
        <v>27.565000000000001</v>
      </c>
      <c r="F31">
        <v>32.552</v>
      </c>
      <c r="G31">
        <v>37.488</v>
      </c>
      <c r="H31">
        <v>42.621000000000002</v>
      </c>
      <c r="I31">
        <v>47.482999999999997</v>
      </c>
      <c r="J31">
        <v>52.250999999999998</v>
      </c>
      <c r="K31">
        <v>57.021000000000001</v>
      </c>
      <c r="L31">
        <v>61.813000000000002</v>
      </c>
      <c r="M31">
        <v>68.168000000000006</v>
      </c>
      <c r="N31">
        <v>73.013999999999996</v>
      </c>
      <c r="O31">
        <v>77.869</v>
      </c>
      <c r="P31">
        <v>82.6</v>
      </c>
      <c r="Q31">
        <v>87.349000000000004</v>
      </c>
      <c r="R31">
        <v>92.093000000000004</v>
      </c>
      <c r="S31">
        <v>96.903000000000006</v>
      </c>
      <c r="T31">
        <v>101.667</v>
      </c>
      <c r="U31">
        <v>106.339</v>
      </c>
      <c r="V31">
        <v>111.148</v>
      </c>
      <c r="W31">
        <v>117.539</v>
      </c>
      <c r="X31">
        <v>122.467</v>
      </c>
      <c r="Y31">
        <v>127.37</v>
      </c>
      <c r="Z31">
        <v>132.166</v>
      </c>
      <c r="AA31">
        <v>136.87799999999999</v>
      </c>
      <c r="AB31">
        <v>143.05199999999999</v>
      </c>
      <c r="AC31">
        <v>147.911</v>
      </c>
      <c r="AD31">
        <v>152.756</v>
      </c>
      <c r="AE31">
        <v>157.51</v>
      </c>
      <c r="AF31">
        <v>162.261</v>
      </c>
      <c r="AG31">
        <v>166.99100000000001</v>
      </c>
      <c r="AH31">
        <v>171.767</v>
      </c>
      <c r="AI31">
        <v>176.49700000000001</v>
      </c>
    </row>
    <row r="32" spans="1:38">
      <c r="A32">
        <v>3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</row>
    <row r="33" spans="1:37">
      <c r="A33">
        <v>5.2270000000000003</v>
      </c>
      <c r="B33">
        <v>9.9529999999999994</v>
      </c>
      <c r="C33">
        <v>14.94</v>
      </c>
      <c r="D33">
        <v>19.873000000000001</v>
      </c>
      <c r="E33">
        <v>24.838000000000001</v>
      </c>
      <c r="F33">
        <v>29.733000000000001</v>
      </c>
      <c r="G33">
        <v>34.585999999999999</v>
      </c>
      <c r="H33">
        <v>39.515999999999998</v>
      </c>
      <c r="I33">
        <v>44.404000000000003</v>
      </c>
      <c r="J33">
        <v>49.478999999999999</v>
      </c>
      <c r="K33">
        <v>54.460999999999999</v>
      </c>
      <c r="L33">
        <v>59.406999999999996</v>
      </c>
      <c r="M33">
        <v>64.616</v>
      </c>
      <c r="N33">
        <v>69.86</v>
      </c>
      <c r="O33">
        <v>74.852999999999994</v>
      </c>
      <c r="P33">
        <v>79.753</v>
      </c>
      <c r="Q33">
        <v>84.650999999999996</v>
      </c>
      <c r="R33">
        <v>89.56</v>
      </c>
      <c r="S33">
        <v>94.533000000000001</v>
      </c>
      <c r="T33">
        <v>100.98</v>
      </c>
      <c r="U33">
        <v>106.00700000000001</v>
      </c>
      <c r="V33">
        <v>110.905</v>
      </c>
      <c r="W33">
        <v>115.919</v>
      </c>
      <c r="X33">
        <v>120.873</v>
      </c>
      <c r="Y33">
        <v>125.765</v>
      </c>
      <c r="Z33">
        <v>130.66999999999999</v>
      </c>
      <c r="AA33">
        <v>135.566</v>
      </c>
      <c r="AB33">
        <v>140.43299999999999</v>
      </c>
      <c r="AC33">
        <v>145.75800000000001</v>
      </c>
      <c r="AD33">
        <v>150.69300000000001</v>
      </c>
      <c r="AE33">
        <v>155.62899999999999</v>
      </c>
      <c r="AF33">
        <v>160.523</v>
      </c>
      <c r="AG33">
        <v>165.37</v>
      </c>
      <c r="AH33">
        <v>170.20699999999999</v>
      </c>
      <c r="AI33">
        <v>175.09299999999999</v>
      </c>
      <c r="AJ33">
        <v>179.90700000000001</v>
      </c>
    </row>
    <row r="34" spans="1:37">
      <c r="A34">
        <v>2</v>
      </c>
      <c r="B34">
        <v>3</v>
      </c>
      <c r="C34">
        <v>3</v>
      </c>
      <c r="D34">
        <v>3</v>
      </c>
      <c r="E34">
        <v>3</v>
      </c>
      <c r="F34">
        <v>3</v>
      </c>
      <c r="G34">
        <v>3</v>
      </c>
      <c r="H34">
        <v>2</v>
      </c>
      <c r="I34">
        <v>2</v>
      </c>
      <c r="J34">
        <v>2</v>
      </c>
      <c r="K34">
        <v>2</v>
      </c>
      <c r="L34">
        <v>2</v>
      </c>
      <c r="M34">
        <v>2</v>
      </c>
      <c r="N34">
        <v>2</v>
      </c>
      <c r="O34">
        <v>2</v>
      </c>
      <c r="P34">
        <v>2</v>
      </c>
      <c r="Q34">
        <v>2</v>
      </c>
      <c r="R34">
        <v>2</v>
      </c>
      <c r="S34">
        <v>2</v>
      </c>
      <c r="T34">
        <v>2</v>
      </c>
      <c r="U34">
        <v>2</v>
      </c>
      <c r="V34">
        <v>2</v>
      </c>
      <c r="W34">
        <v>2</v>
      </c>
      <c r="X34">
        <v>2</v>
      </c>
      <c r="Y34">
        <v>2</v>
      </c>
      <c r="Z34">
        <v>2</v>
      </c>
      <c r="AA34">
        <v>2</v>
      </c>
      <c r="AB34">
        <v>2</v>
      </c>
      <c r="AC34">
        <v>2</v>
      </c>
      <c r="AD34">
        <v>2</v>
      </c>
      <c r="AE34">
        <v>2</v>
      </c>
      <c r="AF34">
        <v>2</v>
      </c>
      <c r="AG34">
        <v>2</v>
      </c>
      <c r="AH34">
        <v>2</v>
      </c>
      <c r="AI34">
        <v>2</v>
      </c>
      <c r="AJ34">
        <v>2</v>
      </c>
    </row>
    <row r="35" spans="1:37">
      <c r="A35">
        <v>5.3230000000000004</v>
      </c>
      <c r="B35">
        <v>10.465999999999999</v>
      </c>
      <c r="C35">
        <v>15.477</v>
      </c>
      <c r="D35">
        <v>20.350999999999999</v>
      </c>
      <c r="E35">
        <v>25.082999999999998</v>
      </c>
      <c r="F35">
        <v>29.922000000000001</v>
      </c>
      <c r="G35">
        <v>34.765999999999998</v>
      </c>
      <c r="H35">
        <v>39.503999999999998</v>
      </c>
      <c r="I35">
        <v>44.238999999999997</v>
      </c>
      <c r="J35">
        <v>49.073</v>
      </c>
      <c r="K35">
        <v>53.914999999999999</v>
      </c>
      <c r="L35">
        <v>58.762999999999998</v>
      </c>
      <c r="M35">
        <v>63.578000000000003</v>
      </c>
      <c r="N35">
        <v>68.328000000000003</v>
      </c>
      <c r="O35">
        <v>73.155000000000001</v>
      </c>
      <c r="P35">
        <v>77.930000000000007</v>
      </c>
      <c r="Q35">
        <v>82.683999999999997</v>
      </c>
      <c r="R35">
        <v>87.435000000000002</v>
      </c>
      <c r="S35">
        <v>92.186999999999998</v>
      </c>
      <c r="T35">
        <v>96.977999999999994</v>
      </c>
      <c r="U35">
        <v>101.751</v>
      </c>
      <c r="V35">
        <v>106.57</v>
      </c>
      <c r="W35">
        <v>111.318</v>
      </c>
      <c r="X35">
        <v>115.9</v>
      </c>
      <c r="Y35">
        <v>120.783</v>
      </c>
      <c r="Z35">
        <v>125.881</v>
      </c>
      <c r="AA35">
        <v>130.679</v>
      </c>
      <c r="AB35">
        <v>135.523</v>
      </c>
      <c r="AC35">
        <v>140.292</v>
      </c>
      <c r="AD35">
        <v>145.12200000000001</v>
      </c>
      <c r="AE35">
        <v>149.93899999999999</v>
      </c>
      <c r="AF35">
        <v>156.321</v>
      </c>
      <c r="AG35">
        <v>161.10400000000001</v>
      </c>
      <c r="AH35">
        <v>165.94900000000001</v>
      </c>
      <c r="AI35">
        <v>170.773</v>
      </c>
      <c r="AJ35">
        <v>175.68299999999999</v>
      </c>
    </row>
    <row r="36" spans="1:37">
      <c r="A36">
        <v>1</v>
      </c>
      <c r="B36">
        <v>2</v>
      </c>
      <c r="C36">
        <v>2</v>
      </c>
      <c r="D36">
        <v>2</v>
      </c>
      <c r="E36">
        <v>2</v>
      </c>
      <c r="F36">
        <v>2</v>
      </c>
      <c r="G36">
        <v>2</v>
      </c>
      <c r="H36">
        <v>3</v>
      </c>
      <c r="I36">
        <v>3</v>
      </c>
      <c r="J36">
        <v>3</v>
      </c>
      <c r="K36">
        <v>3</v>
      </c>
      <c r="L36">
        <v>3</v>
      </c>
      <c r="M36">
        <v>3</v>
      </c>
      <c r="N36">
        <v>3</v>
      </c>
      <c r="O36">
        <v>3</v>
      </c>
      <c r="P36">
        <v>3</v>
      </c>
      <c r="Q36">
        <v>3</v>
      </c>
      <c r="R36">
        <v>3</v>
      </c>
      <c r="S36">
        <v>3</v>
      </c>
      <c r="T36">
        <v>3</v>
      </c>
      <c r="U36">
        <v>3</v>
      </c>
      <c r="V36">
        <v>3</v>
      </c>
      <c r="W36">
        <v>3</v>
      </c>
      <c r="X36">
        <v>3</v>
      </c>
      <c r="Y36">
        <v>3</v>
      </c>
      <c r="Z36">
        <v>3</v>
      </c>
      <c r="AA36">
        <v>3</v>
      </c>
      <c r="AB36">
        <v>3</v>
      </c>
      <c r="AC36">
        <v>3</v>
      </c>
      <c r="AD36">
        <v>3</v>
      </c>
      <c r="AE36">
        <v>3</v>
      </c>
      <c r="AF36">
        <v>3</v>
      </c>
      <c r="AG36">
        <v>3</v>
      </c>
      <c r="AH36">
        <v>3</v>
      </c>
      <c r="AI36">
        <v>3</v>
      </c>
      <c r="AJ36">
        <v>3</v>
      </c>
    </row>
    <row r="37" spans="1:37">
      <c r="A37">
        <v>31</v>
      </c>
      <c r="B37">
        <v>35</v>
      </c>
      <c r="C37">
        <v>35</v>
      </c>
      <c r="D37">
        <v>33</v>
      </c>
    </row>
    <row r="38" spans="1:37">
      <c r="A38">
        <v>7.532</v>
      </c>
      <c r="B38">
        <v>14.788</v>
      </c>
      <c r="C38">
        <v>21.954999999999998</v>
      </c>
      <c r="D38">
        <v>26.978999999999999</v>
      </c>
      <c r="E38">
        <v>32.326000000000001</v>
      </c>
      <c r="F38">
        <v>38.338000000000001</v>
      </c>
      <c r="G38">
        <v>43.781999999999996</v>
      </c>
      <c r="H38">
        <v>48.92</v>
      </c>
      <c r="I38">
        <v>55.832000000000001</v>
      </c>
      <c r="J38">
        <v>61.048000000000002</v>
      </c>
      <c r="K38">
        <v>66.367000000000004</v>
      </c>
      <c r="L38">
        <v>71.438999999999993</v>
      </c>
      <c r="M38">
        <v>77.864000000000004</v>
      </c>
      <c r="N38">
        <v>83.245000000000005</v>
      </c>
      <c r="O38">
        <v>89.766000000000005</v>
      </c>
      <c r="P38">
        <v>95.108000000000004</v>
      </c>
      <c r="Q38">
        <v>100.386</v>
      </c>
      <c r="R38">
        <v>105.378</v>
      </c>
      <c r="S38">
        <v>112.023</v>
      </c>
      <c r="T38">
        <v>116.82</v>
      </c>
      <c r="U38">
        <v>121.813</v>
      </c>
      <c r="V38">
        <v>126.88200000000001</v>
      </c>
      <c r="W38">
        <v>131.83000000000001</v>
      </c>
      <c r="X38">
        <v>136.75700000000001</v>
      </c>
      <c r="Y38">
        <v>141.64400000000001</v>
      </c>
      <c r="Z38">
        <v>147.358</v>
      </c>
      <c r="AA38">
        <v>152.28800000000001</v>
      </c>
      <c r="AB38">
        <v>157.26499999999999</v>
      </c>
      <c r="AC38">
        <v>162.22900000000001</v>
      </c>
      <c r="AD38">
        <v>167.09899999999999</v>
      </c>
      <c r="AE38">
        <v>173.34100000000001</v>
      </c>
    </row>
    <row r="39" spans="1:37">
      <c r="A39">
        <v>2</v>
      </c>
      <c r="B39">
        <v>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</row>
    <row r="40" spans="1:37">
      <c r="A40">
        <v>5.2469999999999999</v>
      </c>
      <c r="B40">
        <v>10.169</v>
      </c>
      <c r="C40">
        <v>14.885</v>
      </c>
      <c r="D40">
        <v>19.832000000000001</v>
      </c>
      <c r="E40">
        <v>24.768999999999998</v>
      </c>
      <c r="F40">
        <v>29.736999999999998</v>
      </c>
      <c r="G40">
        <v>34.654000000000003</v>
      </c>
      <c r="H40">
        <v>39.451999999999998</v>
      </c>
      <c r="I40">
        <v>44.276000000000003</v>
      </c>
      <c r="J40">
        <v>49.100999999999999</v>
      </c>
      <c r="K40">
        <v>54.011000000000003</v>
      </c>
      <c r="L40">
        <v>58.875</v>
      </c>
      <c r="M40">
        <v>65.509</v>
      </c>
      <c r="N40">
        <v>70.366</v>
      </c>
      <c r="O40">
        <v>75.36</v>
      </c>
      <c r="P40">
        <v>80.504999999999995</v>
      </c>
      <c r="Q40">
        <v>85.382999999999996</v>
      </c>
      <c r="R40">
        <v>90.424000000000007</v>
      </c>
      <c r="S40">
        <v>95.426000000000002</v>
      </c>
      <c r="T40">
        <v>100.378</v>
      </c>
      <c r="U40">
        <v>105.203</v>
      </c>
      <c r="V40">
        <v>109.973</v>
      </c>
      <c r="W40">
        <v>114.627</v>
      </c>
      <c r="X40">
        <v>119.473</v>
      </c>
      <c r="Y40">
        <v>124.28700000000001</v>
      </c>
      <c r="Z40">
        <v>129.11099999999999</v>
      </c>
      <c r="AA40">
        <v>133.971</v>
      </c>
      <c r="AB40">
        <v>138.83199999999999</v>
      </c>
      <c r="AC40">
        <v>143.57400000000001</v>
      </c>
      <c r="AD40">
        <v>148.62100000000001</v>
      </c>
      <c r="AE40">
        <v>153.45500000000001</v>
      </c>
      <c r="AF40">
        <v>158.30500000000001</v>
      </c>
      <c r="AG40">
        <v>163.28899999999999</v>
      </c>
      <c r="AH40">
        <v>168.203</v>
      </c>
      <c r="AI40">
        <v>173.05500000000001</v>
      </c>
    </row>
    <row r="41" spans="1:37">
      <c r="A41">
        <v>4</v>
      </c>
      <c r="B41">
        <v>4</v>
      </c>
      <c r="C41">
        <v>4</v>
      </c>
      <c r="D41">
        <v>4</v>
      </c>
      <c r="E41">
        <v>4</v>
      </c>
      <c r="F41">
        <v>4</v>
      </c>
      <c r="G41">
        <v>4</v>
      </c>
      <c r="H41">
        <v>4</v>
      </c>
      <c r="I41">
        <v>4</v>
      </c>
      <c r="J41">
        <v>4</v>
      </c>
      <c r="K41">
        <v>4</v>
      </c>
      <c r="L41">
        <v>4</v>
      </c>
      <c r="M41">
        <v>4</v>
      </c>
      <c r="N41">
        <v>4</v>
      </c>
      <c r="O41">
        <v>4</v>
      </c>
      <c r="P41">
        <v>4</v>
      </c>
      <c r="Q41">
        <v>4</v>
      </c>
      <c r="R41">
        <v>4</v>
      </c>
      <c r="S41">
        <v>4</v>
      </c>
      <c r="T41">
        <v>4</v>
      </c>
      <c r="U41">
        <v>4</v>
      </c>
      <c r="V41">
        <v>4</v>
      </c>
      <c r="W41">
        <v>4</v>
      </c>
      <c r="X41">
        <v>4</v>
      </c>
      <c r="Y41">
        <v>4</v>
      </c>
      <c r="Z41">
        <v>4</v>
      </c>
      <c r="AA41">
        <v>4</v>
      </c>
      <c r="AB41">
        <v>4</v>
      </c>
      <c r="AC41">
        <v>4</v>
      </c>
      <c r="AD41">
        <v>4</v>
      </c>
      <c r="AE41">
        <v>4</v>
      </c>
      <c r="AF41">
        <v>4</v>
      </c>
      <c r="AG41">
        <v>4</v>
      </c>
      <c r="AH41">
        <v>4</v>
      </c>
      <c r="AI41">
        <v>4</v>
      </c>
    </row>
    <row r="42" spans="1:37">
      <c r="A42">
        <v>8.0920000000000005</v>
      </c>
      <c r="B42">
        <v>13.176</v>
      </c>
      <c r="C42">
        <v>17.663</v>
      </c>
      <c r="D42">
        <v>22.611000000000001</v>
      </c>
      <c r="E42">
        <v>27.445</v>
      </c>
      <c r="F42">
        <v>32.377000000000002</v>
      </c>
      <c r="G42">
        <v>37.226999999999997</v>
      </c>
      <c r="H42">
        <v>42.316000000000003</v>
      </c>
      <c r="I42">
        <v>47.276000000000003</v>
      </c>
      <c r="J42">
        <v>52.241999999999997</v>
      </c>
      <c r="K42">
        <v>57.143000000000001</v>
      </c>
      <c r="L42">
        <v>62.118000000000002</v>
      </c>
      <c r="M42">
        <v>67.033000000000001</v>
      </c>
      <c r="N42">
        <v>71.856999999999999</v>
      </c>
      <c r="O42">
        <v>78.521000000000001</v>
      </c>
      <c r="P42">
        <v>83.599000000000004</v>
      </c>
      <c r="Q42">
        <v>88.582999999999998</v>
      </c>
      <c r="R42">
        <v>93.53</v>
      </c>
      <c r="S42">
        <v>99.775000000000006</v>
      </c>
      <c r="T42">
        <v>104.645</v>
      </c>
      <c r="U42">
        <v>109.48099999999999</v>
      </c>
      <c r="V42">
        <v>115.44499999999999</v>
      </c>
      <c r="W42">
        <v>120.288</v>
      </c>
      <c r="X42">
        <v>125.194</v>
      </c>
      <c r="Y42">
        <v>130.136</v>
      </c>
      <c r="Z42">
        <v>135.059</v>
      </c>
      <c r="AA42">
        <v>139.96700000000001</v>
      </c>
      <c r="AB42">
        <v>145.607</v>
      </c>
      <c r="AC42">
        <v>150.62</v>
      </c>
      <c r="AD42">
        <v>155.57900000000001</v>
      </c>
      <c r="AE42">
        <v>160.54</v>
      </c>
      <c r="AF42">
        <v>165.41200000000001</v>
      </c>
      <c r="AG42">
        <v>170.28399999999999</v>
      </c>
      <c r="AH42">
        <v>175.01599999999999</v>
      </c>
      <c r="AI42">
        <v>180.19200000000001</v>
      </c>
    </row>
    <row r="43" spans="1:37">
      <c r="A43">
        <v>1</v>
      </c>
      <c r="B43">
        <v>2</v>
      </c>
      <c r="C43">
        <v>2</v>
      </c>
      <c r="D43">
        <v>2</v>
      </c>
      <c r="E43">
        <v>3</v>
      </c>
      <c r="F43">
        <v>3</v>
      </c>
      <c r="G43">
        <v>3</v>
      </c>
      <c r="H43">
        <v>3</v>
      </c>
      <c r="I43">
        <v>3</v>
      </c>
      <c r="J43">
        <v>3</v>
      </c>
      <c r="K43">
        <v>3</v>
      </c>
      <c r="L43">
        <v>3</v>
      </c>
      <c r="M43">
        <v>3</v>
      </c>
      <c r="N43">
        <v>3</v>
      </c>
      <c r="O43">
        <v>3</v>
      </c>
      <c r="P43">
        <v>3</v>
      </c>
      <c r="Q43">
        <v>3</v>
      </c>
      <c r="R43">
        <v>3</v>
      </c>
      <c r="S43">
        <v>3</v>
      </c>
      <c r="T43">
        <v>3</v>
      </c>
      <c r="U43">
        <v>3</v>
      </c>
      <c r="V43">
        <v>3</v>
      </c>
      <c r="W43">
        <v>3</v>
      </c>
      <c r="X43">
        <v>3</v>
      </c>
      <c r="Y43">
        <v>3</v>
      </c>
      <c r="Z43">
        <v>3</v>
      </c>
      <c r="AA43">
        <v>3</v>
      </c>
      <c r="AB43">
        <v>3</v>
      </c>
      <c r="AC43">
        <v>3</v>
      </c>
      <c r="AD43">
        <v>3</v>
      </c>
      <c r="AE43">
        <v>3</v>
      </c>
      <c r="AF43">
        <v>3</v>
      </c>
      <c r="AG43">
        <v>3</v>
      </c>
      <c r="AH43">
        <v>3</v>
      </c>
      <c r="AI43">
        <v>3</v>
      </c>
    </row>
    <row r="44" spans="1:37">
      <c r="A44">
        <v>5.3079999999999998</v>
      </c>
      <c r="B44">
        <v>10.257</v>
      </c>
      <c r="C44">
        <v>17.259</v>
      </c>
      <c r="D44">
        <v>22.215</v>
      </c>
      <c r="E44">
        <v>29.696999999999999</v>
      </c>
      <c r="F44">
        <v>34.588999999999999</v>
      </c>
      <c r="G44">
        <v>43.543999999999997</v>
      </c>
      <c r="H44">
        <v>48.670999999999999</v>
      </c>
      <c r="I44">
        <v>53.718000000000004</v>
      </c>
      <c r="J44">
        <v>58.694000000000003</v>
      </c>
      <c r="K44">
        <v>63.64</v>
      </c>
      <c r="L44">
        <v>68.695999999999998</v>
      </c>
      <c r="M44">
        <v>73.692999999999998</v>
      </c>
      <c r="N44">
        <v>78.507999999999996</v>
      </c>
      <c r="O44">
        <v>83.471999999999994</v>
      </c>
      <c r="P44">
        <v>88.35</v>
      </c>
      <c r="Q44">
        <v>93.25</v>
      </c>
      <c r="R44">
        <v>100.172</v>
      </c>
      <c r="S44">
        <v>105.038</v>
      </c>
      <c r="T44">
        <v>110.836</v>
      </c>
      <c r="U44">
        <v>115.794</v>
      </c>
      <c r="V44">
        <v>120.664</v>
      </c>
      <c r="W44">
        <v>125.544</v>
      </c>
      <c r="X44">
        <v>130.49799999999999</v>
      </c>
      <c r="Y44">
        <v>135.37799999999999</v>
      </c>
      <c r="Z44">
        <v>140.285</v>
      </c>
      <c r="AA44">
        <v>146.643</v>
      </c>
      <c r="AB44">
        <v>151.63499999999999</v>
      </c>
      <c r="AC44">
        <v>156.529</v>
      </c>
      <c r="AD44">
        <v>161.38</v>
      </c>
      <c r="AE44">
        <v>166.36699999999999</v>
      </c>
      <c r="AF44">
        <v>171.16800000000001</v>
      </c>
      <c r="AG44">
        <v>176.095</v>
      </c>
    </row>
    <row r="45" spans="1:37">
      <c r="A45">
        <v>3</v>
      </c>
      <c r="B45">
        <v>3</v>
      </c>
      <c r="C45">
        <v>3</v>
      </c>
      <c r="D45">
        <v>3</v>
      </c>
      <c r="E45">
        <v>2</v>
      </c>
      <c r="F45">
        <v>2</v>
      </c>
      <c r="G45">
        <v>2</v>
      </c>
      <c r="H45">
        <v>2</v>
      </c>
      <c r="I45">
        <v>2</v>
      </c>
      <c r="J45">
        <v>2</v>
      </c>
      <c r="K45">
        <v>2</v>
      </c>
      <c r="L45">
        <v>2</v>
      </c>
      <c r="M45">
        <v>2</v>
      </c>
      <c r="N45">
        <v>2</v>
      </c>
      <c r="O45">
        <v>2</v>
      </c>
      <c r="P45">
        <v>2</v>
      </c>
      <c r="Q45">
        <v>2</v>
      </c>
      <c r="R45">
        <v>2</v>
      </c>
      <c r="S45">
        <v>2</v>
      </c>
      <c r="T45">
        <v>2</v>
      </c>
      <c r="U45">
        <v>2</v>
      </c>
      <c r="V45">
        <v>2</v>
      </c>
      <c r="W45">
        <v>2</v>
      </c>
      <c r="X45">
        <v>2</v>
      </c>
      <c r="Y45">
        <v>2</v>
      </c>
      <c r="Z45">
        <v>2</v>
      </c>
      <c r="AA45">
        <v>2</v>
      </c>
      <c r="AB45">
        <v>2</v>
      </c>
      <c r="AC45">
        <v>2</v>
      </c>
      <c r="AD45">
        <v>2</v>
      </c>
      <c r="AE45">
        <v>2</v>
      </c>
      <c r="AF45">
        <v>2</v>
      </c>
      <c r="AG45">
        <v>2</v>
      </c>
    </row>
    <row r="46" spans="1:37">
      <c r="A46">
        <v>37</v>
      </c>
      <c r="B46">
        <v>32</v>
      </c>
      <c r="C46">
        <v>35</v>
      </c>
      <c r="D46">
        <v>33</v>
      </c>
    </row>
    <row r="47" spans="1:37">
      <c r="A47">
        <v>5.3620000000000001</v>
      </c>
      <c r="B47">
        <v>10.247</v>
      </c>
      <c r="C47">
        <v>14.968999999999999</v>
      </c>
      <c r="D47">
        <v>19.795000000000002</v>
      </c>
      <c r="E47">
        <v>24.556999999999999</v>
      </c>
      <c r="F47">
        <v>29.353000000000002</v>
      </c>
      <c r="G47">
        <v>34.076999999999998</v>
      </c>
      <c r="H47">
        <v>38.923999999999999</v>
      </c>
      <c r="I47">
        <v>43.822000000000003</v>
      </c>
      <c r="J47">
        <v>48.761000000000003</v>
      </c>
      <c r="K47">
        <v>53.633000000000003</v>
      </c>
      <c r="L47">
        <v>58.454000000000001</v>
      </c>
      <c r="M47">
        <v>63.237000000000002</v>
      </c>
      <c r="N47">
        <v>67.998999999999995</v>
      </c>
      <c r="O47">
        <v>72.777000000000001</v>
      </c>
      <c r="P47">
        <v>77.53</v>
      </c>
      <c r="Q47">
        <v>82.299000000000007</v>
      </c>
      <c r="R47">
        <v>87.103999999999999</v>
      </c>
      <c r="S47">
        <v>91.95</v>
      </c>
      <c r="T47">
        <v>96.897999999999996</v>
      </c>
      <c r="U47">
        <v>101.651</v>
      </c>
      <c r="V47">
        <v>106.539</v>
      </c>
      <c r="W47">
        <v>111.35299999999999</v>
      </c>
      <c r="X47">
        <v>116.113</v>
      </c>
      <c r="Y47">
        <v>120.997</v>
      </c>
      <c r="Z47">
        <v>125.80200000000001</v>
      </c>
      <c r="AA47">
        <v>130.74</v>
      </c>
      <c r="AB47">
        <v>135.501</v>
      </c>
      <c r="AC47">
        <v>140.19900000000001</v>
      </c>
      <c r="AD47">
        <v>144.96700000000001</v>
      </c>
      <c r="AE47">
        <v>149.708</v>
      </c>
      <c r="AF47">
        <v>154.44399999999999</v>
      </c>
      <c r="AG47">
        <v>159.167</v>
      </c>
      <c r="AH47">
        <v>163.92599999999999</v>
      </c>
      <c r="AI47">
        <v>168.63399999999999</v>
      </c>
      <c r="AJ47">
        <v>173.27199999999999</v>
      </c>
      <c r="AK47">
        <v>178.04499999999999</v>
      </c>
    </row>
    <row r="48" spans="1:37">
      <c r="A48">
        <v>3</v>
      </c>
      <c r="B48">
        <v>3</v>
      </c>
      <c r="C48">
        <v>4</v>
      </c>
      <c r="D48">
        <v>4</v>
      </c>
      <c r="E48">
        <v>4</v>
      </c>
      <c r="F48">
        <v>4</v>
      </c>
      <c r="G48">
        <v>4</v>
      </c>
      <c r="H48">
        <v>4</v>
      </c>
      <c r="I48">
        <v>4</v>
      </c>
      <c r="J48">
        <v>4</v>
      </c>
      <c r="K48">
        <v>4</v>
      </c>
      <c r="L48">
        <v>4</v>
      </c>
      <c r="M48">
        <v>4</v>
      </c>
      <c r="N48">
        <v>4</v>
      </c>
      <c r="O48">
        <v>4</v>
      </c>
      <c r="P48">
        <v>4</v>
      </c>
      <c r="Q48">
        <v>4</v>
      </c>
      <c r="R48">
        <v>4</v>
      </c>
      <c r="S48">
        <v>4</v>
      </c>
      <c r="T48">
        <v>4</v>
      </c>
      <c r="U48">
        <v>4</v>
      </c>
      <c r="V48">
        <v>4</v>
      </c>
      <c r="W48">
        <v>4</v>
      </c>
      <c r="X48">
        <v>4</v>
      </c>
      <c r="Y48">
        <v>4</v>
      </c>
      <c r="Z48">
        <v>4</v>
      </c>
      <c r="AA48">
        <v>4</v>
      </c>
      <c r="AB48">
        <v>4</v>
      </c>
      <c r="AC48">
        <v>4</v>
      </c>
      <c r="AD48">
        <v>4</v>
      </c>
      <c r="AE48">
        <v>4</v>
      </c>
      <c r="AF48">
        <v>4</v>
      </c>
      <c r="AG48">
        <v>4</v>
      </c>
      <c r="AH48">
        <v>4</v>
      </c>
      <c r="AI48">
        <v>4</v>
      </c>
      <c r="AJ48">
        <v>4</v>
      </c>
      <c r="AK48">
        <v>4</v>
      </c>
    </row>
    <row r="49" spans="1:36">
      <c r="A49">
        <v>5.8959999999999999</v>
      </c>
      <c r="B49">
        <v>11.04</v>
      </c>
      <c r="C49">
        <v>16.218</v>
      </c>
      <c r="D49">
        <v>21.327999999999999</v>
      </c>
      <c r="E49">
        <v>31.337</v>
      </c>
      <c r="F49">
        <v>36.680999999999997</v>
      </c>
      <c r="G49">
        <v>44.11</v>
      </c>
      <c r="H49">
        <v>49.706000000000003</v>
      </c>
      <c r="I49">
        <v>54.966999999999999</v>
      </c>
      <c r="J49">
        <v>60.081000000000003</v>
      </c>
      <c r="K49">
        <v>65.295000000000002</v>
      </c>
      <c r="L49">
        <v>70.519000000000005</v>
      </c>
      <c r="M49">
        <v>75.578999999999994</v>
      </c>
      <c r="N49">
        <v>80.668000000000006</v>
      </c>
      <c r="O49">
        <v>85.757000000000005</v>
      </c>
      <c r="P49">
        <v>90.858000000000004</v>
      </c>
      <c r="Q49">
        <v>96.049000000000007</v>
      </c>
      <c r="R49">
        <v>101.27200000000001</v>
      </c>
      <c r="S49">
        <v>106.605</v>
      </c>
      <c r="T49">
        <v>112</v>
      </c>
      <c r="U49">
        <v>117.096</v>
      </c>
      <c r="V49">
        <v>124.41</v>
      </c>
      <c r="W49">
        <v>129.59200000000001</v>
      </c>
      <c r="X49">
        <v>134.691</v>
      </c>
      <c r="Y49">
        <v>139.85499999999999</v>
      </c>
      <c r="Z49">
        <v>145.036</v>
      </c>
      <c r="AA49">
        <v>150.18899999999999</v>
      </c>
      <c r="AB49">
        <v>155.35</v>
      </c>
      <c r="AC49">
        <v>160.44200000000001</v>
      </c>
      <c r="AD49">
        <v>165.67599999999999</v>
      </c>
      <c r="AE49">
        <v>170.84399999999999</v>
      </c>
      <c r="AF49">
        <v>175.90700000000001</v>
      </c>
    </row>
    <row r="50" spans="1:36">
      <c r="A50">
        <v>1</v>
      </c>
      <c r="B50">
        <v>1</v>
      </c>
      <c r="C50">
        <v>2</v>
      </c>
      <c r="D50">
        <v>2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</row>
    <row r="51" spans="1:36">
      <c r="A51">
        <v>5.556</v>
      </c>
      <c r="B51">
        <v>10.712</v>
      </c>
      <c r="C51">
        <v>15.768000000000001</v>
      </c>
      <c r="D51">
        <v>20.802</v>
      </c>
      <c r="E51">
        <v>25.899000000000001</v>
      </c>
      <c r="F51">
        <v>31.155000000000001</v>
      </c>
      <c r="G51">
        <v>36.578000000000003</v>
      </c>
      <c r="H51">
        <v>41.651000000000003</v>
      </c>
      <c r="I51">
        <v>46.683</v>
      </c>
      <c r="J51">
        <v>51.780999999999999</v>
      </c>
      <c r="K51">
        <v>56.82</v>
      </c>
      <c r="L51">
        <v>61.856999999999999</v>
      </c>
      <c r="M51">
        <v>66.745000000000005</v>
      </c>
      <c r="N51">
        <v>71.650000000000006</v>
      </c>
      <c r="O51">
        <v>76.656000000000006</v>
      </c>
      <c r="P51">
        <v>81.575000000000003</v>
      </c>
      <c r="Q51">
        <v>86.48</v>
      </c>
      <c r="R51">
        <v>91.447999999999993</v>
      </c>
      <c r="S51">
        <v>96.43</v>
      </c>
      <c r="T51">
        <v>101.471</v>
      </c>
      <c r="U51">
        <v>106.477</v>
      </c>
      <c r="V51">
        <v>111.447</v>
      </c>
      <c r="W51">
        <v>116.413</v>
      </c>
      <c r="X51">
        <v>121.33499999999999</v>
      </c>
      <c r="Y51">
        <v>126.304</v>
      </c>
      <c r="Z51">
        <v>131.24600000000001</v>
      </c>
      <c r="AA51">
        <v>136.14599999999999</v>
      </c>
      <c r="AB51">
        <v>141.12100000000001</v>
      </c>
      <c r="AC51">
        <v>146.11099999999999</v>
      </c>
      <c r="AD51">
        <v>151.27199999999999</v>
      </c>
      <c r="AE51">
        <v>156.20500000000001</v>
      </c>
      <c r="AF51">
        <v>161.17099999999999</v>
      </c>
      <c r="AG51">
        <v>166.22399999999999</v>
      </c>
      <c r="AH51">
        <v>171.15899999999999</v>
      </c>
      <c r="AI51">
        <v>176.11699999999999</v>
      </c>
    </row>
    <row r="52" spans="1:36">
      <c r="A52">
        <v>2</v>
      </c>
      <c r="B52">
        <v>2</v>
      </c>
      <c r="C52">
        <v>3</v>
      </c>
      <c r="D52">
        <v>3</v>
      </c>
      <c r="E52">
        <v>3</v>
      </c>
      <c r="F52">
        <v>3</v>
      </c>
      <c r="G52">
        <v>3</v>
      </c>
      <c r="H52">
        <v>3</v>
      </c>
      <c r="I52">
        <v>3</v>
      </c>
      <c r="J52">
        <v>3</v>
      </c>
      <c r="K52">
        <v>3</v>
      </c>
      <c r="L52">
        <v>3</v>
      </c>
      <c r="M52">
        <v>3</v>
      </c>
      <c r="N52">
        <v>3</v>
      </c>
      <c r="O52">
        <v>3</v>
      </c>
      <c r="P52">
        <v>3</v>
      </c>
      <c r="Q52">
        <v>3</v>
      </c>
      <c r="R52">
        <v>3</v>
      </c>
      <c r="S52">
        <v>3</v>
      </c>
      <c r="T52">
        <v>3</v>
      </c>
      <c r="U52">
        <v>3</v>
      </c>
      <c r="V52">
        <v>3</v>
      </c>
      <c r="W52">
        <v>3</v>
      </c>
      <c r="X52">
        <v>3</v>
      </c>
      <c r="Y52">
        <v>3</v>
      </c>
      <c r="Z52">
        <v>3</v>
      </c>
      <c r="AA52">
        <v>3</v>
      </c>
      <c r="AB52">
        <v>3</v>
      </c>
      <c r="AC52">
        <v>3</v>
      </c>
      <c r="AD52">
        <v>3</v>
      </c>
      <c r="AE52">
        <v>3</v>
      </c>
      <c r="AF52">
        <v>3</v>
      </c>
      <c r="AG52">
        <v>3</v>
      </c>
      <c r="AH52">
        <v>3</v>
      </c>
      <c r="AI52">
        <v>3</v>
      </c>
    </row>
    <row r="53" spans="1:36">
      <c r="A53">
        <v>5.24</v>
      </c>
      <c r="B53">
        <v>10.23</v>
      </c>
      <c r="C53">
        <v>17.3</v>
      </c>
      <c r="D53">
        <v>22.222000000000001</v>
      </c>
      <c r="E53">
        <v>31.126999999999999</v>
      </c>
      <c r="F53">
        <v>36.08</v>
      </c>
      <c r="G53">
        <v>41.2</v>
      </c>
      <c r="H53">
        <v>47.89</v>
      </c>
      <c r="I53">
        <v>52.825000000000003</v>
      </c>
      <c r="J53">
        <v>57.677999999999997</v>
      </c>
      <c r="K53">
        <v>62.639000000000003</v>
      </c>
      <c r="L53">
        <v>67.510999999999996</v>
      </c>
      <c r="M53">
        <v>72.334000000000003</v>
      </c>
      <c r="N53">
        <v>77.465999999999994</v>
      </c>
      <c r="O53">
        <v>82.328000000000003</v>
      </c>
      <c r="P53">
        <v>87.162999999999997</v>
      </c>
      <c r="Q53">
        <v>93.429000000000002</v>
      </c>
      <c r="R53">
        <v>99.668999999999997</v>
      </c>
      <c r="S53">
        <v>105.78</v>
      </c>
      <c r="T53">
        <v>110.68899999999999</v>
      </c>
      <c r="U53">
        <v>115.54600000000001</v>
      </c>
      <c r="V53">
        <v>120.399</v>
      </c>
      <c r="W53">
        <v>125.20699999999999</v>
      </c>
      <c r="X53">
        <v>130.05699999999999</v>
      </c>
      <c r="Y53">
        <v>135.346</v>
      </c>
      <c r="Z53">
        <v>140.172</v>
      </c>
      <c r="AA53">
        <v>145.02600000000001</v>
      </c>
      <c r="AB53">
        <v>151.81700000000001</v>
      </c>
      <c r="AC53">
        <v>156.68</v>
      </c>
      <c r="AD53">
        <v>164.75200000000001</v>
      </c>
      <c r="AE53">
        <v>169.72300000000001</v>
      </c>
      <c r="AF53">
        <v>174.67099999999999</v>
      </c>
      <c r="AG53">
        <v>179.63800000000001</v>
      </c>
    </row>
    <row r="54" spans="1:36">
      <c r="A54">
        <v>4</v>
      </c>
      <c r="B54">
        <v>4</v>
      </c>
      <c r="C54">
        <v>1</v>
      </c>
      <c r="D54">
        <v>1</v>
      </c>
      <c r="E54">
        <v>2</v>
      </c>
      <c r="F54">
        <v>2</v>
      </c>
      <c r="G54">
        <v>2</v>
      </c>
      <c r="H54">
        <v>2</v>
      </c>
      <c r="I54">
        <v>2</v>
      </c>
      <c r="J54">
        <v>2</v>
      </c>
      <c r="K54">
        <v>2</v>
      </c>
      <c r="L54">
        <v>2</v>
      </c>
      <c r="M54">
        <v>2</v>
      </c>
      <c r="N54">
        <v>2</v>
      </c>
      <c r="O54">
        <v>2</v>
      </c>
      <c r="P54">
        <v>2</v>
      </c>
      <c r="Q54">
        <v>2</v>
      </c>
      <c r="R54">
        <v>2</v>
      </c>
      <c r="S54">
        <v>2</v>
      </c>
      <c r="T54">
        <v>2</v>
      </c>
      <c r="U54">
        <v>2</v>
      </c>
      <c r="V54">
        <v>2</v>
      </c>
      <c r="W54">
        <v>2</v>
      </c>
      <c r="X54">
        <v>2</v>
      </c>
      <c r="Y54">
        <v>2</v>
      </c>
      <c r="Z54">
        <v>2</v>
      </c>
      <c r="AA54">
        <v>2</v>
      </c>
      <c r="AB54">
        <v>2</v>
      </c>
      <c r="AC54">
        <v>2</v>
      </c>
      <c r="AD54">
        <v>2</v>
      </c>
      <c r="AE54">
        <v>2</v>
      </c>
      <c r="AF54">
        <v>2</v>
      </c>
      <c r="AG54">
        <v>2</v>
      </c>
    </row>
    <row r="55" spans="1:36">
      <c r="A55">
        <v>34</v>
      </c>
      <c r="B55">
        <v>35</v>
      </c>
      <c r="C55">
        <v>33</v>
      </c>
      <c r="D55">
        <v>36</v>
      </c>
    </row>
    <row r="56" spans="1:36">
      <c r="A56">
        <v>7.7270000000000003</v>
      </c>
      <c r="B56">
        <v>14.561999999999999</v>
      </c>
      <c r="C56">
        <v>19.405000000000001</v>
      </c>
      <c r="D56">
        <v>24.24</v>
      </c>
      <c r="E56">
        <v>29.117000000000001</v>
      </c>
      <c r="F56">
        <v>33.887999999999998</v>
      </c>
      <c r="G56">
        <v>38.703000000000003</v>
      </c>
      <c r="H56">
        <v>43.487000000000002</v>
      </c>
      <c r="I56">
        <v>48.271999999999998</v>
      </c>
      <c r="J56">
        <v>53.045999999999999</v>
      </c>
      <c r="K56">
        <v>57.805</v>
      </c>
      <c r="L56">
        <v>62.603000000000002</v>
      </c>
      <c r="M56">
        <v>67.373999999999995</v>
      </c>
      <c r="N56">
        <v>72.164000000000001</v>
      </c>
      <c r="O56">
        <v>77.754000000000005</v>
      </c>
      <c r="P56">
        <v>82.608000000000004</v>
      </c>
      <c r="Q56">
        <v>90.177000000000007</v>
      </c>
      <c r="R56">
        <v>95.069000000000003</v>
      </c>
      <c r="S56">
        <v>100.032</v>
      </c>
      <c r="T56">
        <v>104.928</v>
      </c>
      <c r="U56">
        <v>109.771</v>
      </c>
      <c r="V56">
        <v>114.628</v>
      </c>
      <c r="W56">
        <v>119.4</v>
      </c>
      <c r="X56">
        <v>125.59</v>
      </c>
      <c r="Y56">
        <v>130.56399999999999</v>
      </c>
      <c r="Z56">
        <v>135.37899999999999</v>
      </c>
      <c r="AA56">
        <v>140.30000000000001</v>
      </c>
      <c r="AB56">
        <v>145.16900000000001</v>
      </c>
      <c r="AC56">
        <v>150.05799999999999</v>
      </c>
      <c r="AD56">
        <v>154.89599999999999</v>
      </c>
      <c r="AE56">
        <v>159.75700000000001</v>
      </c>
      <c r="AF56">
        <v>164.755</v>
      </c>
      <c r="AG56">
        <v>172.80799999999999</v>
      </c>
      <c r="AH56">
        <v>177.869</v>
      </c>
    </row>
    <row r="57" spans="1:36">
      <c r="A57">
        <v>2</v>
      </c>
      <c r="B57">
        <v>2</v>
      </c>
      <c r="C57">
        <v>2</v>
      </c>
      <c r="D57">
        <v>2</v>
      </c>
      <c r="E57">
        <v>2</v>
      </c>
      <c r="F57">
        <v>2</v>
      </c>
      <c r="G57">
        <v>2</v>
      </c>
      <c r="H57">
        <v>2</v>
      </c>
      <c r="I57">
        <v>2</v>
      </c>
      <c r="J57">
        <v>2</v>
      </c>
      <c r="K57">
        <v>2</v>
      </c>
      <c r="L57">
        <v>2</v>
      </c>
      <c r="M57">
        <v>2</v>
      </c>
      <c r="N57">
        <v>2</v>
      </c>
      <c r="O57">
        <v>2</v>
      </c>
      <c r="P57">
        <v>2</v>
      </c>
      <c r="Q57">
        <v>2</v>
      </c>
      <c r="R57">
        <v>2</v>
      </c>
      <c r="S57">
        <v>2</v>
      </c>
      <c r="T57">
        <v>2</v>
      </c>
      <c r="U57">
        <v>2</v>
      </c>
      <c r="V57">
        <v>2</v>
      </c>
      <c r="W57">
        <v>2</v>
      </c>
      <c r="X57">
        <v>2</v>
      </c>
      <c r="Y57">
        <v>2</v>
      </c>
      <c r="Z57">
        <v>2</v>
      </c>
      <c r="AA57">
        <v>2</v>
      </c>
      <c r="AB57">
        <v>2</v>
      </c>
      <c r="AC57">
        <v>2</v>
      </c>
      <c r="AD57">
        <v>2</v>
      </c>
      <c r="AE57">
        <v>2</v>
      </c>
      <c r="AF57">
        <v>2</v>
      </c>
      <c r="AG57">
        <v>2</v>
      </c>
      <c r="AH57">
        <v>2</v>
      </c>
    </row>
    <row r="58" spans="1:36">
      <c r="A58">
        <v>5.3019999999999996</v>
      </c>
      <c r="B58">
        <v>10.348000000000001</v>
      </c>
      <c r="C58">
        <v>15.180999999999999</v>
      </c>
      <c r="D58">
        <v>20.048999999999999</v>
      </c>
      <c r="E58">
        <v>24.887</v>
      </c>
      <c r="F58">
        <v>31.827000000000002</v>
      </c>
      <c r="G58">
        <v>36.738999999999997</v>
      </c>
      <c r="H58">
        <v>41.63</v>
      </c>
      <c r="I58">
        <v>46.48</v>
      </c>
      <c r="J58">
        <v>51.387999999999998</v>
      </c>
      <c r="K58">
        <v>56.14</v>
      </c>
      <c r="L58">
        <v>61.929000000000002</v>
      </c>
      <c r="M58">
        <v>66.786000000000001</v>
      </c>
      <c r="N58">
        <v>71.584000000000003</v>
      </c>
      <c r="O58">
        <v>76.290999999999997</v>
      </c>
      <c r="P58">
        <v>81.085999999999999</v>
      </c>
      <c r="Q58">
        <v>85.864999999999995</v>
      </c>
      <c r="R58">
        <v>90.597999999999999</v>
      </c>
      <c r="S58">
        <v>95.37</v>
      </c>
      <c r="T58">
        <v>100.083</v>
      </c>
      <c r="U58">
        <v>104.76</v>
      </c>
      <c r="V58">
        <v>109.492</v>
      </c>
      <c r="W58">
        <v>114.261</v>
      </c>
      <c r="X58">
        <v>119.047</v>
      </c>
      <c r="Y58">
        <v>123.574</v>
      </c>
      <c r="Z58">
        <v>128.29499999999999</v>
      </c>
      <c r="AA58">
        <v>133.00399999999999</v>
      </c>
      <c r="AB58">
        <v>139.434</v>
      </c>
      <c r="AC58">
        <v>144.21299999999999</v>
      </c>
      <c r="AD58">
        <v>148.98400000000001</v>
      </c>
      <c r="AE58">
        <v>153.733</v>
      </c>
      <c r="AF58">
        <v>158.49100000000001</v>
      </c>
      <c r="AG58">
        <v>165.69300000000001</v>
      </c>
      <c r="AH58">
        <v>170.512</v>
      </c>
      <c r="AI58">
        <v>175.25700000000001</v>
      </c>
    </row>
    <row r="59" spans="1:36">
      <c r="A59">
        <v>4</v>
      </c>
      <c r="B59">
        <v>4</v>
      </c>
      <c r="C59">
        <v>4</v>
      </c>
      <c r="D59">
        <v>4</v>
      </c>
      <c r="E59">
        <v>4</v>
      </c>
      <c r="F59">
        <v>3</v>
      </c>
      <c r="G59">
        <v>3</v>
      </c>
      <c r="H59">
        <v>3</v>
      </c>
      <c r="I59">
        <v>3</v>
      </c>
      <c r="J59">
        <v>3</v>
      </c>
      <c r="K59">
        <v>3</v>
      </c>
      <c r="L59">
        <v>3</v>
      </c>
      <c r="M59">
        <v>3</v>
      </c>
      <c r="N59">
        <v>3</v>
      </c>
      <c r="O59">
        <v>3</v>
      </c>
      <c r="P59">
        <v>3</v>
      </c>
      <c r="Q59">
        <v>3</v>
      </c>
      <c r="R59">
        <v>3</v>
      </c>
      <c r="S59">
        <v>3</v>
      </c>
      <c r="T59">
        <v>3</v>
      </c>
      <c r="U59">
        <v>3</v>
      </c>
      <c r="V59">
        <v>3</v>
      </c>
      <c r="W59">
        <v>3</v>
      </c>
      <c r="X59">
        <v>3</v>
      </c>
      <c r="Y59">
        <v>3</v>
      </c>
      <c r="Z59">
        <v>3</v>
      </c>
      <c r="AA59">
        <v>3</v>
      </c>
      <c r="AB59">
        <v>3</v>
      </c>
      <c r="AC59">
        <v>3</v>
      </c>
      <c r="AD59">
        <v>3</v>
      </c>
      <c r="AE59">
        <v>3</v>
      </c>
      <c r="AF59">
        <v>3</v>
      </c>
      <c r="AG59">
        <v>3</v>
      </c>
      <c r="AH59">
        <v>3</v>
      </c>
      <c r="AI59">
        <v>3</v>
      </c>
    </row>
    <row r="60" spans="1:36">
      <c r="A60">
        <v>9.0440000000000005</v>
      </c>
      <c r="B60">
        <v>14.571</v>
      </c>
      <c r="C60">
        <v>19.945</v>
      </c>
      <c r="D60">
        <v>25.068000000000001</v>
      </c>
      <c r="E60">
        <v>32.494999999999997</v>
      </c>
      <c r="F60">
        <v>37.749000000000002</v>
      </c>
      <c r="G60">
        <v>42.918999999999997</v>
      </c>
      <c r="H60">
        <v>48.003999999999998</v>
      </c>
      <c r="I60">
        <v>53.249000000000002</v>
      </c>
      <c r="J60">
        <v>58.473999999999997</v>
      </c>
      <c r="K60">
        <v>63.374000000000002</v>
      </c>
      <c r="L60">
        <v>68.578000000000003</v>
      </c>
      <c r="M60">
        <v>73.623999999999995</v>
      </c>
      <c r="N60">
        <v>78.704999999999998</v>
      </c>
      <c r="O60">
        <v>83.867999999999995</v>
      </c>
      <c r="P60">
        <v>89.167000000000002</v>
      </c>
      <c r="Q60">
        <v>94.454999999999998</v>
      </c>
      <c r="R60">
        <v>99.623999999999995</v>
      </c>
      <c r="S60">
        <v>104.82299999999999</v>
      </c>
      <c r="T60">
        <v>110.05200000000001</v>
      </c>
      <c r="U60">
        <v>115.238</v>
      </c>
      <c r="V60">
        <v>120.363</v>
      </c>
      <c r="W60">
        <v>125.345</v>
      </c>
      <c r="X60">
        <v>130.38399999999999</v>
      </c>
      <c r="Y60">
        <v>135.309</v>
      </c>
      <c r="Z60">
        <v>140.767</v>
      </c>
      <c r="AA60">
        <v>145.89099999999999</v>
      </c>
      <c r="AB60">
        <v>150.85400000000001</v>
      </c>
      <c r="AC60">
        <v>156.441</v>
      </c>
      <c r="AD60">
        <v>161.68199999999999</v>
      </c>
      <c r="AE60">
        <v>166.773</v>
      </c>
      <c r="AF60">
        <v>172.16200000000001</v>
      </c>
      <c r="AG60">
        <v>177.31800000000001</v>
      </c>
    </row>
    <row r="61" spans="1:36">
      <c r="A61">
        <v>1</v>
      </c>
      <c r="B61">
        <v>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</row>
    <row r="62" spans="1:36">
      <c r="A62">
        <v>5.3540000000000001</v>
      </c>
      <c r="B62">
        <v>10.385999999999999</v>
      </c>
      <c r="C62">
        <v>15.313000000000001</v>
      </c>
      <c r="D62">
        <v>20.222999999999999</v>
      </c>
      <c r="E62">
        <v>25.161999999999999</v>
      </c>
      <c r="F62">
        <v>30.22</v>
      </c>
      <c r="G62">
        <v>35.203000000000003</v>
      </c>
      <c r="H62">
        <v>40.098999999999997</v>
      </c>
      <c r="I62">
        <v>44.966000000000001</v>
      </c>
      <c r="J62">
        <v>49.973999999999997</v>
      </c>
      <c r="K62">
        <v>54.930999999999997</v>
      </c>
      <c r="L62">
        <v>59.926000000000002</v>
      </c>
      <c r="M62">
        <v>64.817999999999998</v>
      </c>
      <c r="N62">
        <v>69.673000000000002</v>
      </c>
      <c r="O62">
        <v>74.506</v>
      </c>
      <c r="P62">
        <v>79.238</v>
      </c>
      <c r="Q62">
        <v>84.116</v>
      </c>
      <c r="R62">
        <v>88.971000000000004</v>
      </c>
      <c r="S62">
        <v>93.816000000000003</v>
      </c>
      <c r="T62">
        <v>98.664000000000001</v>
      </c>
      <c r="U62">
        <v>103.477</v>
      </c>
      <c r="V62">
        <v>108.294</v>
      </c>
      <c r="W62">
        <v>113.14400000000001</v>
      </c>
      <c r="X62">
        <v>117.931</v>
      </c>
      <c r="Y62">
        <v>122.764</v>
      </c>
      <c r="Z62">
        <v>127.248</v>
      </c>
      <c r="AA62">
        <v>132.04400000000001</v>
      </c>
      <c r="AB62">
        <v>136.71799999999999</v>
      </c>
      <c r="AC62">
        <v>141.49799999999999</v>
      </c>
      <c r="AD62">
        <v>146.29599999999999</v>
      </c>
      <c r="AE62">
        <v>151.15299999999999</v>
      </c>
      <c r="AF62">
        <v>156.011</v>
      </c>
      <c r="AG62">
        <v>160.95500000000001</v>
      </c>
      <c r="AH62">
        <v>165.893</v>
      </c>
      <c r="AI62">
        <v>172.18799999999999</v>
      </c>
      <c r="AJ62">
        <v>177.13399999999999</v>
      </c>
    </row>
    <row r="63" spans="1:36">
      <c r="A63">
        <v>3</v>
      </c>
      <c r="B63">
        <v>3</v>
      </c>
      <c r="C63">
        <v>3</v>
      </c>
      <c r="D63">
        <v>3</v>
      </c>
      <c r="E63">
        <v>3</v>
      </c>
      <c r="F63">
        <v>4</v>
      </c>
      <c r="G63">
        <v>4</v>
      </c>
      <c r="H63">
        <v>4</v>
      </c>
      <c r="I63">
        <v>4</v>
      </c>
      <c r="J63">
        <v>4</v>
      </c>
      <c r="K63">
        <v>4</v>
      </c>
      <c r="L63">
        <v>4</v>
      </c>
      <c r="M63">
        <v>4</v>
      </c>
      <c r="N63">
        <v>4</v>
      </c>
      <c r="O63">
        <v>4</v>
      </c>
      <c r="P63">
        <v>4</v>
      </c>
      <c r="Q63">
        <v>4</v>
      </c>
      <c r="R63">
        <v>4</v>
      </c>
      <c r="S63">
        <v>4</v>
      </c>
      <c r="T63">
        <v>4</v>
      </c>
      <c r="U63">
        <v>4</v>
      </c>
      <c r="V63">
        <v>4</v>
      </c>
      <c r="W63">
        <v>4</v>
      </c>
      <c r="X63">
        <v>4</v>
      </c>
      <c r="Y63">
        <v>4</v>
      </c>
      <c r="Z63">
        <v>4</v>
      </c>
      <c r="AA63">
        <v>4</v>
      </c>
      <c r="AB63">
        <v>4</v>
      </c>
      <c r="AC63">
        <v>4</v>
      </c>
      <c r="AD63">
        <v>4</v>
      </c>
      <c r="AE63">
        <v>4</v>
      </c>
      <c r="AF63">
        <v>4</v>
      </c>
      <c r="AG63">
        <v>4</v>
      </c>
      <c r="AH63">
        <v>4</v>
      </c>
      <c r="AI63">
        <v>4</v>
      </c>
      <c r="AJ63">
        <v>4</v>
      </c>
    </row>
    <row r="64" spans="1:36">
      <c r="A64">
        <v>37</v>
      </c>
      <c r="B64">
        <v>34</v>
      </c>
      <c r="C64">
        <v>36</v>
      </c>
      <c r="D64">
        <v>32</v>
      </c>
    </row>
    <row r="65" spans="1:37">
      <c r="A65">
        <v>5.2530000000000001</v>
      </c>
      <c r="B65">
        <v>10.087999999999999</v>
      </c>
      <c r="C65">
        <v>15.920999999999999</v>
      </c>
      <c r="D65">
        <v>20.824999999999999</v>
      </c>
      <c r="E65">
        <v>25.547999999999998</v>
      </c>
      <c r="F65">
        <v>30.271000000000001</v>
      </c>
      <c r="G65">
        <v>35.07</v>
      </c>
      <c r="H65">
        <v>39.819000000000003</v>
      </c>
      <c r="I65">
        <v>44.558999999999997</v>
      </c>
      <c r="J65">
        <v>49.375999999999998</v>
      </c>
      <c r="K65">
        <v>54.101999999999997</v>
      </c>
      <c r="L65">
        <v>58.802</v>
      </c>
      <c r="M65">
        <v>63.552</v>
      </c>
      <c r="N65">
        <v>68.266999999999996</v>
      </c>
      <c r="O65">
        <v>72.998999999999995</v>
      </c>
      <c r="P65">
        <v>77.757000000000005</v>
      </c>
      <c r="Q65">
        <v>82.534999999999997</v>
      </c>
      <c r="R65">
        <v>88.528000000000006</v>
      </c>
      <c r="S65">
        <v>93.307000000000002</v>
      </c>
      <c r="T65">
        <v>97.977000000000004</v>
      </c>
      <c r="U65">
        <v>102.706</v>
      </c>
      <c r="V65">
        <v>107.19799999999999</v>
      </c>
      <c r="W65">
        <v>111.887</v>
      </c>
      <c r="X65">
        <v>116.6</v>
      </c>
      <c r="Y65">
        <v>121.279</v>
      </c>
      <c r="Z65">
        <v>126.004</v>
      </c>
      <c r="AA65">
        <v>130.82400000000001</v>
      </c>
      <c r="AB65">
        <v>135.53</v>
      </c>
      <c r="AC65">
        <v>140.25299999999999</v>
      </c>
      <c r="AD65">
        <v>144.93199999999999</v>
      </c>
      <c r="AE65">
        <v>149.56</v>
      </c>
      <c r="AF65">
        <v>154.23400000000001</v>
      </c>
      <c r="AG65">
        <v>159.35900000000001</v>
      </c>
      <c r="AH65">
        <v>164.09399999999999</v>
      </c>
      <c r="AI65">
        <v>168.79</v>
      </c>
      <c r="AJ65">
        <v>173.458</v>
      </c>
      <c r="AK65">
        <v>178.18299999999999</v>
      </c>
    </row>
    <row r="66" spans="1:37">
      <c r="A66">
        <v>3</v>
      </c>
      <c r="B66">
        <v>3</v>
      </c>
      <c r="C66">
        <v>3</v>
      </c>
      <c r="D66">
        <v>3</v>
      </c>
      <c r="E66">
        <v>3</v>
      </c>
      <c r="F66">
        <v>3</v>
      </c>
      <c r="G66">
        <v>3</v>
      </c>
      <c r="H66">
        <v>4</v>
      </c>
      <c r="I66">
        <v>4</v>
      </c>
      <c r="J66">
        <v>4</v>
      </c>
      <c r="K66">
        <v>4</v>
      </c>
      <c r="L66">
        <v>4</v>
      </c>
      <c r="M66">
        <v>4</v>
      </c>
      <c r="N66">
        <v>4</v>
      </c>
      <c r="O66">
        <v>4</v>
      </c>
      <c r="P66">
        <v>4</v>
      </c>
      <c r="Q66">
        <v>4</v>
      </c>
      <c r="R66">
        <v>4</v>
      </c>
      <c r="S66">
        <v>4</v>
      </c>
      <c r="T66">
        <v>4</v>
      </c>
      <c r="U66">
        <v>4</v>
      </c>
      <c r="V66">
        <v>4</v>
      </c>
      <c r="W66">
        <v>4</v>
      </c>
      <c r="X66">
        <v>4</v>
      </c>
      <c r="Y66">
        <v>4</v>
      </c>
      <c r="Z66">
        <v>4</v>
      </c>
      <c r="AA66">
        <v>4</v>
      </c>
      <c r="AB66">
        <v>4</v>
      </c>
      <c r="AC66">
        <v>4</v>
      </c>
      <c r="AD66">
        <v>4</v>
      </c>
      <c r="AE66">
        <v>4</v>
      </c>
      <c r="AF66">
        <v>4</v>
      </c>
      <c r="AG66">
        <v>4</v>
      </c>
      <c r="AH66">
        <v>4</v>
      </c>
      <c r="AI66">
        <v>4</v>
      </c>
      <c r="AJ66">
        <v>4</v>
      </c>
      <c r="AK66">
        <v>4</v>
      </c>
    </row>
    <row r="67" spans="1:37">
      <c r="A67">
        <v>5.1470000000000002</v>
      </c>
      <c r="B67">
        <v>10.000999999999999</v>
      </c>
      <c r="C67">
        <v>21.861999999999998</v>
      </c>
      <c r="D67">
        <v>26.85</v>
      </c>
      <c r="E67">
        <v>31.785</v>
      </c>
      <c r="F67">
        <v>36.627000000000002</v>
      </c>
      <c r="G67">
        <v>43.043999999999997</v>
      </c>
      <c r="H67">
        <v>48.097999999999999</v>
      </c>
      <c r="I67">
        <v>53.097000000000001</v>
      </c>
      <c r="J67">
        <v>58.011000000000003</v>
      </c>
      <c r="K67">
        <v>62.918999999999997</v>
      </c>
      <c r="L67">
        <v>67.799000000000007</v>
      </c>
      <c r="M67">
        <v>72.686000000000007</v>
      </c>
      <c r="N67">
        <v>77.593999999999994</v>
      </c>
      <c r="O67">
        <v>82.501999999999995</v>
      </c>
      <c r="P67">
        <v>88.722999999999999</v>
      </c>
      <c r="Q67">
        <v>93.667000000000002</v>
      </c>
      <c r="R67">
        <v>98.596000000000004</v>
      </c>
      <c r="S67">
        <v>103.512</v>
      </c>
      <c r="T67">
        <v>109.624</v>
      </c>
      <c r="U67">
        <v>114.714</v>
      </c>
      <c r="V67">
        <v>119.673</v>
      </c>
      <c r="W67">
        <v>124.675</v>
      </c>
      <c r="X67">
        <v>129.65100000000001</v>
      </c>
      <c r="Y67">
        <v>134.51300000000001</v>
      </c>
      <c r="Z67">
        <v>139.38499999999999</v>
      </c>
      <c r="AA67">
        <v>144.209</v>
      </c>
      <c r="AB67">
        <v>149.041</v>
      </c>
      <c r="AC67">
        <v>153.79599999999999</v>
      </c>
      <c r="AD67">
        <v>159.29400000000001</v>
      </c>
      <c r="AE67">
        <v>164.19800000000001</v>
      </c>
      <c r="AF67">
        <v>169.101</v>
      </c>
      <c r="AG67">
        <v>174.066</v>
      </c>
      <c r="AH67">
        <v>178.86799999999999</v>
      </c>
    </row>
    <row r="68" spans="1:37">
      <c r="A68">
        <v>4</v>
      </c>
      <c r="B68">
        <v>4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2</v>
      </c>
      <c r="U68">
        <v>2</v>
      </c>
      <c r="V68">
        <v>2</v>
      </c>
      <c r="W68">
        <v>2</v>
      </c>
      <c r="X68">
        <v>2</v>
      </c>
      <c r="Y68">
        <v>2</v>
      </c>
      <c r="Z68">
        <v>2</v>
      </c>
      <c r="AA68">
        <v>2</v>
      </c>
      <c r="AB68">
        <v>2</v>
      </c>
      <c r="AC68">
        <v>2</v>
      </c>
      <c r="AD68">
        <v>2</v>
      </c>
      <c r="AE68">
        <v>2</v>
      </c>
      <c r="AF68">
        <v>2</v>
      </c>
      <c r="AG68">
        <v>2</v>
      </c>
      <c r="AH68">
        <v>2</v>
      </c>
    </row>
    <row r="69" spans="1:37">
      <c r="A69">
        <v>5.5030000000000001</v>
      </c>
      <c r="B69">
        <v>10.446</v>
      </c>
      <c r="C69">
        <v>15.221</v>
      </c>
      <c r="D69">
        <v>20.282</v>
      </c>
      <c r="E69">
        <v>25.196999999999999</v>
      </c>
      <c r="F69">
        <v>30.088000000000001</v>
      </c>
      <c r="G69">
        <v>34.927999999999997</v>
      </c>
      <c r="H69">
        <v>41.636000000000003</v>
      </c>
      <c r="I69">
        <v>46.63</v>
      </c>
      <c r="J69">
        <v>51.597999999999999</v>
      </c>
      <c r="K69">
        <v>56.463999999999999</v>
      </c>
      <c r="L69">
        <v>61.381</v>
      </c>
      <c r="M69">
        <v>66.234999999999999</v>
      </c>
      <c r="N69">
        <v>71.093000000000004</v>
      </c>
      <c r="O69">
        <v>75.941000000000003</v>
      </c>
      <c r="P69">
        <v>80.825000000000003</v>
      </c>
      <c r="Q69">
        <v>85.608000000000004</v>
      </c>
      <c r="R69">
        <v>90.406999999999996</v>
      </c>
      <c r="S69">
        <v>95.376000000000005</v>
      </c>
      <c r="T69">
        <v>100.19799999999999</v>
      </c>
      <c r="U69">
        <v>104.953</v>
      </c>
      <c r="V69">
        <v>109.705</v>
      </c>
      <c r="W69">
        <v>114.536</v>
      </c>
      <c r="X69">
        <v>119.36499999999999</v>
      </c>
      <c r="Y69">
        <v>124.152</v>
      </c>
      <c r="Z69">
        <v>128.995</v>
      </c>
      <c r="AA69">
        <v>133.81100000000001</v>
      </c>
      <c r="AB69">
        <v>138.6</v>
      </c>
      <c r="AC69">
        <v>143.364</v>
      </c>
      <c r="AD69">
        <v>148.22499999999999</v>
      </c>
      <c r="AE69">
        <v>152.99299999999999</v>
      </c>
      <c r="AF69">
        <v>159.321</v>
      </c>
      <c r="AG69">
        <v>164.17699999999999</v>
      </c>
      <c r="AH69">
        <v>169.08799999999999</v>
      </c>
      <c r="AI69">
        <v>173.893</v>
      </c>
      <c r="AJ69">
        <v>178.72900000000001</v>
      </c>
    </row>
    <row r="70" spans="1:37">
      <c r="A70">
        <v>2</v>
      </c>
      <c r="B70">
        <v>2</v>
      </c>
      <c r="C70">
        <v>4</v>
      </c>
      <c r="D70">
        <v>4</v>
      </c>
      <c r="E70">
        <v>4</v>
      </c>
      <c r="F70">
        <v>4</v>
      </c>
      <c r="G70">
        <v>4</v>
      </c>
      <c r="H70">
        <v>2</v>
      </c>
      <c r="I70">
        <v>3</v>
      </c>
      <c r="J70">
        <v>3</v>
      </c>
      <c r="K70">
        <v>3</v>
      </c>
      <c r="L70">
        <v>3</v>
      </c>
      <c r="M70">
        <v>3</v>
      </c>
      <c r="N70">
        <v>3</v>
      </c>
      <c r="O70">
        <v>3</v>
      </c>
      <c r="P70">
        <v>3</v>
      </c>
      <c r="Q70">
        <v>3</v>
      </c>
      <c r="R70">
        <v>3</v>
      </c>
      <c r="S70">
        <v>3</v>
      </c>
      <c r="T70">
        <v>3</v>
      </c>
      <c r="U70">
        <v>3</v>
      </c>
      <c r="V70">
        <v>3</v>
      </c>
      <c r="W70">
        <v>3</v>
      </c>
      <c r="X70">
        <v>3</v>
      </c>
      <c r="Y70">
        <v>3</v>
      </c>
      <c r="Z70">
        <v>3</v>
      </c>
      <c r="AA70">
        <v>3</v>
      </c>
      <c r="AB70">
        <v>3</v>
      </c>
      <c r="AC70">
        <v>3</v>
      </c>
      <c r="AD70">
        <v>3</v>
      </c>
      <c r="AE70">
        <v>3</v>
      </c>
      <c r="AF70">
        <v>3</v>
      </c>
      <c r="AG70">
        <v>3</v>
      </c>
      <c r="AH70">
        <v>3</v>
      </c>
      <c r="AI70">
        <v>3</v>
      </c>
      <c r="AJ70">
        <v>3</v>
      </c>
    </row>
    <row r="71" spans="1:37">
      <c r="A71">
        <v>5.899</v>
      </c>
      <c r="B71">
        <v>11.045</v>
      </c>
      <c r="C71">
        <v>15.984</v>
      </c>
      <c r="D71">
        <v>21.125</v>
      </c>
      <c r="E71">
        <v>26.239000000000001</v>
      </c>
      <c r="F71">
        <v>31.286000000000001</v>
      </c>
      <c r="G71">
        <v>36.252000000000002</v>
      </c>
      <c r="H71">
        <v>41.463999999999999</v>
      </c>
      <c r="I71">
        <v>46.753999999999998</v>
      </c>
      <c r="J71">
        <v>51.823999999999998</v>
      </c>
      <c r="K71">
        <v>56.892000000000003</v>
      </c>
      <c r="L71">
        <v>62.079000000000001</v>
      </c>
      <c r="M71">
        <v>67.302999999999997</v>
      </c>
      <c r="N71">
        <v>72.355000000000004</v>
      </c>
      <c r="O71">
        <v>77.349000000000004</v>
      </c>
      <c r="P71">
        <v>82.343000000000004</v>
      </c>
      <c r="Q71">
        <v>87.957999999999998</v>
      </c>
      <c r="R71">
        <v>93.102999999999994</v>
      </c>
      <c r="S71">
        <v>98.304000000000002</v>
      </c>
      <c r="T71">
        <v>109.67100000000001</v>
      </c>
      <c r="U71">
        <v>114.869</v>
      </c>
      <c r="V71">
        <v>119.848</v>
      </c>
      <c r="W71">
        <v>124.988</v>
      </c>
      <c r="X71">
        <v>131.91800000000001</v>
      </c>
      <c r="Y71">
        <v>137.11199999999999</v>
      </c>
      <c r="Z71">
        <v>142.102</v>
      </c>
      <c r="AA71">
        <v>147.13900000000001</v>
      </c>
      <c r="AB71">
        <v>152.18600000000001</v>
      </c>
      <c r="AC71">
        <v>159.577</v>
      </c>
      <c r="AD71">
        <v>165.03800000000001</v>
      </c>
      <c r="AE71">
        <v>170.40899999999999</v>
      </c>
      <c r="AF71">
        <v>175.626</v>
      </c>
    </row>
    <row r="72" spans="1:37">
      <c r="A72">
        <v>1</v>
      </c>
      <c r="B72">
        <v>1</v>
      </c>
      <c r="C72">
        <v>2</v>
      </c>
      <c r="D72">
        <v>2</v>
      </c>
      <c r="E72">
        <v>2</v>
      </c>
      <c r="F72">
        <v>2</v>
      </c>
      <c r="G72">
        <v>2</v>
      </c>
      <c r="H72">
        <v>3</v>
      </c>
      <c r="I72">
        <v>2</v>
      </c>
      <c r="J72">
        <v>2</v>
      </c>
      <c r="K72">
        <v>2</v>
      </c>
      <c r="L72">
        <v>2</v>
      </c>
      <c r="M72">
        <v>2</v>
      </c>
      <c r="N72">
        <v>2</v>
      </c>
      <c r="O72">
        <v>2</v>
      </c>
      <c r="P72">
        <v>2</v>
      </c>
      <c r="Q72">
        <v>2</v>
      </c>
      <c r="R72">
        <v>2</v>
      </c>
      <c r="S72">
        <v>2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</row>
    <row r="73" spans="1:37">
      <c r="A73">
        <v>37</v>
      </c>
      <c r="B73">
        <v>36</v>
      </c>
      <c r="C73">
        <v>34</v>
      </c>
      <c r="D73">
        <v>35</v>
      </c>
    </row>
    <row r="74" spans="1:37">
      <c r="A74">
        <v>1</v>
      </c>
      <c r="B74">
        <v>2</v>
      </c>
      <c r="C74">
        <v>3</v>
      </c>
      <c r="D74">
        <v>4</v>
      </c>
      <c r="E74">
        <v>5</v>
      </c>
      <c r="F74">
        <v>6</v>
      </c>
      <c r="G74">
        <v>7</v>
      </c>
      <c r="H74">
        <v>8</v>
      </c>
      <c r="I74">
        <v>9</v>
      </c>
      <c r="J74">
        <v>10</v>
      </c>
      <c r="K74">
        <v>11</v>
      </c>
      <c r="L74">
        <v>12</v>
      </c>
      <c r="M74">
        <v>13</v>
      </c>
      <c r="N74">
        <v>14</v>
      </c>
      <c r="O74">
        <v>15</v>
      </c>
      <c r="P74">
        <v>16</v>
      </c>
      <c r="Q74">
        <v>17</v>
      </c>
      <c r="R74">
        <v>18</v>
      </c>
      <c r="S74">
        <v>19</v>
      </c>
      <c r="T74">
        <v>20</v>
      </c>
      <c r="U74">
        <v>21</v>
      </c>
      <c r="V74">
        <v>22</v>
      </c>
      <c r="W74">
        <v>23</v>
      </c>
      <c r="X74">
        <v>24</v>
      </c>
      <c r="Y74">
        <v>25</v>
      </c>
      <c r="Z74">
        <v>26</v>
      </c>
      <c r="AA74">
        <v>27</v>
      </c>
      <c r="AB74">
        <v>28</v>
      </c>
      <c r="AC74">
        <v>29</v>
      </c>
      <c r="AD74">
        <v>30</v>
      </c>
      <c r="AE74">
        <v>31</v>
      </c>
      <c r="AF74">
        <v>32</v>
      </c>
      <c r="AG74">
        <v>33</v>
      </c>
      <c r="AH74">
        <v>34</v>
      </c>
      <c r="AI74">
        <v>35</v>
      </c>
      <c r="AJ74">
        <v>36</v>
      </c>
      <c r="AK74">
        <v>37</v>
      </c>
    </row>
    <row r="75" spans="1:37">
      <c r="A75">
        <v>4.8929999999999998</v>
      </c>
      <c r="B75">
        <v>4.5810000000000004</v>
      </c>
      <c r="C75">
        <v>4.617</v>
      </c>
      <c r="D75">
        <v>4.6289999999999996</v>
      </c>
      <c r="E75">
        <v>6.8620000000000001</v>
      </c>
      <c r="F75">
        <v>4.4889999999999999</v>
      </c>
      <c r="G75">
        <v>4.7300000000000004</v>
      </c>
      <c r="H75">
        <v>4.8639999999999999</v>
      </c>
      <c r="I75">
        <v>4.5960000000000001</v>
      </c>
      <c r="J75">
        <v>4.7110000000000003</v>
      </c>
      <c r="K75">
        <v>4.6360000000000001</v>
      </c>
      <c r="L75">
        <v>4.7279999999999998</v>
      </c>
      <c r="M75">
        <v>4.694</v>
      </c>
      <c r="N75">
        <v>4.6660000000000004</v>
      </c>
      <c r="O75">
        <v>4.6749999999999998</v>
      </c>
      <c r="P75">
        <v>4.6150000000000002</v>
      </c>
      <c r="Q75">
        <v>4.5460000000000003</v>
      </c>
      <c r="R75">
        <v>4.6029999999999998</v>
      </c>
      <c r="S75">
        <v>4.6139999999999999</v>
      </c>
      <c r="T75">
        <v>6.2859999999999996</v>
      </c>
      <c r="U75">
        <v>4.67</v>
      </c>
      <c r="V75">
        <v>4.7080000000000002</v>
      </c>
      <c r="W75">
        <v>4.6399999999999997</v>
      </c>
      <c r="X75">
        <v>4.6749999999999998</v>
      </c>
      <c r="Y75">
        <v>4.78</v>
      </c>
      <c r="Z75">
        <v>4.7610000000000001</v>
      </c>
      <c r="AA75">
        <v>4.7430000000000003</v>
      </c>
      <c r="AB75">
        <v>4.6459999999999999</v>
      </c>
      <c r="AC75">
        <v>4.7229999999999999</v>
      </c>
      <c r="AD75">
        <v>4.6479999999999997</v>
      </c>
      <c r="AE75">
        <v>4.66</v>
      </c>
      <c r="AF75">
        <v>4.3949999999999996</v>
      </c>
      <c r="AG75">
        <v>4.5830000000000002</v>
      </c>
      <c r="AH75">
        <v>4.7670000000000003</v>
      </c>
      <c r="AI75">
        <v>4.7329999999999997</v>
      </c>
      <c r="AJ75">
        <v>4.6669999999999998</v>
      </c>
      <c r="AK75">
        <v>4.6390000000000002</v>
      </c>
    </row>
    <row r="76" spans="1:37">
      <c r="A76">
        <v>1</v>
      </c>
      <c r="B76">
        <v>2</v>
      </c>
      <c r="C76">
        <v>3</v>
      </c>
      <c r="D76">
        <v>4</v>
      </c>
      <c r="E76">
        <v>5</v>
      </c>
      <c r="F76">
        <v>6</v>
      </c>
      <c r="G76">
        <v>7</v>
      </c>
      <c r="H76">
        <v>8</v>
      </c>
      <c r="I76">
        <v>9</v>
      </c>
      <c r="J76">
        <v>10</v>
      </c>
      <c r="K76">
        <v>11</v>
      </c>
      <c r="L76">
        <v>12</v>
      </c>
      <c r="M76">
        <v>13</v>
      </c>
      <c r="N76">
        <v>14</v>
      </c>
      <c r="O76">
        <v>15</v>
      </c>
      <c r="P76">
        <v>16</v>
      </c>
      <c r="Q76">
        <v>17</v>
      </c>
      <c r="R76">
        <v>18</v>
      </c>
      <c r="S76">
        <v>19</v>
      </c>
      <c r="T76">
        <v>20</v>
      </c>
      <c r="U76">
        <v>21</v>
      </c>
      <c r="V76">
        <v>22</v>
      </c>
      <c r="W76">
        <v>23</v>
      </c>
      <c r="X76">
        <v>24</v>
      </c>
      <c r="Y76">
        <v>25</v>
      </c>
      <c r="Z76">
        <v>26</v>
      </c>
      <c r="AA76">
        <v>27</v>
      </c>
      <c r="AB76">
        <v>28</v>
      </c>
      <c r="AC76">
        <v>29</v>
      </c>
      <c r="AD76">
        <v>30</v>
      </c>
      <c r="AE76">
        <v>31</v>
      </c>
      <c r="AF76">
        <v>32</v>
      </c>
      <c r="AG76">
        <v>33</v>
      </c>
      <c r="AH76">
        <v>34</v>
      </c>
      <c r="AI76">
        <v>35</v>
      </c>
      <c r="AJ76">
        <v>36</v>
      </c>
    </row>
    <row r="77" spans="1:37">
      <c r="A77">
        <v>5.2850000000000001</v>
      </c>
      <c r="B77">
        <v>5.0380000000000003</v>
      </c>
      <c r="C77">
        <v>4.8730000000000002</v>
      </c>
      <c r="D77">
        <v>4.8600000000000003</v>
      </c>
      <c r="E77">
        <v>4.9889999999999999</v>
      </c>
      <c r="F77">
        <v>4.7030000000000003</v>
      </c>
      <c r="G77">
        <v>4.9080000000000004</v>
      </c>
      <c r="H77">
        <v>4.8970000000000002</v>
      </c>
      <c r="I77">
        <v>4.8680000000000003</v>
      </c>
      <c r="J77">
        <v>4.8150000000000004</v>
      </c>
      <c r="K77">
        <v>4.8600000000000003</v>
      </c>
      <c r="L77">
        <v>4.851</v>
      </c>
      <c r="M77">
        <v>4.9340000000000002</v>
      </c>
      <c r="N77">
        <v>4.8479999999999999</v>
      </c>
      <c r="O77">
        <v>4.7839999999999998</v>
      </c>
      <c r="P77">
        <v>4.8259999999999996</v>
      </c>
      <c r="Q77">
        <v>5.49</v>
      </c>
      <c r="R77">
        <v>4.8899999999999997</v>
      </c>
      <c r="S77">
        <v>4.6769999999999996</v>
      </c>
      <c r="T77">
        <v>5.1280000000000001</v>
      </c>
      <c r="U77">
        <v>4.8959999999999999</v>
      </c>
      <c r="V77">
        <v>4.827</v>
      </c>
      <c r="W77">
        <v>4.8220000000000001</v>
      </c>
      <c r="X77">
        <v>4.8540000000000001</v>
      </c>
      <c r="Y77">
        <v>6.2279999999999998</v>
      </c>
      <c r="Z77">
        <v>4.9039999999999999</v>
      </c>
      <c r="AA77">
        <v>4.8689999999999998</v>
      </c>
      <c r="AB77">
        <v>4.8520000000000003</v>
      </c>
      <c r="AC77">
        <v>5.7279999999999998</v>
      </c>
      <c r="AD77">
        <v>4.9720000000000004</v>
      </c>
      <c r="AE77">
        <v>5.0060000000000002</v>
      </c>
      <c r="AF77">
        <v>5.008</v>
      </c>
      <c r="AG77">
        <v>4.8609999999999998</v>
      </c>
      <c r="AH77">
        <v>4.9779999999999998</v>
      </c>
      <c r="AI77">
        <v>4.9089999999999998</v>
      </c>
      <c r="AJ77">
        <v>4.6449999999999996</v>
      </c>
    </row>
    <row r="78" spans="1:37">
      <c r="A78">
        <v>1</v>
      </c>
      <c r="B78">
        <v>2</v>
      </c>
      <c r="C78">
        <v>3</v>
      </c>
      <c r="D78">
        <v>4</v>
      </c>
      <c r="E78">
        <v>5</v>
      </c>
      <c r="F78">
        <v>6</v>
      </c>
      <c r="G78">
        <v>7</v>
      </c>
      <c r="H78">
        <v>8</v>
      </c>
      <c r="I78">
        <v>9</v>
      </c>
      <c r="J78">
        <v>10</v>
      </c>
      <c r="K78">
        <v>11</v>
      </c>
      <c r="L78">
        <v>12</v>
      </c>
      <c r="M78">
        <v>13</v>
      </c>
      <c r="N78">
        <v>14</v>
      </c>
      <c r="O78">
        <v>15</v>
      </c>
      <c r="P78">
        <v>16</v>
      </c>
      <c r="Q78">
        <v>17</v>
      </c>
      <c r="R78">
        <v>18</v>
      </c>
      <c r="S78">
        <v>19</v>
      </c>
      <c r="T78">
        <v>20</v>
      </c>
      <c r="U78">
        <v>21</v>
      </c>
      <c r="V78">
        <v>22</v>
      </c>
      <c r="W78">
        <v>23</v>
      </c>
      <c r="X78">
        <v>24</v>
      </c>
      <c r="Y78">
        <v>25</v>
      </c>
      <c r="Z78">
        <v>26</v>
      </c>
      <c r="AA78">
        <v>27</v>
      </c>
      <c r="AB78">
        <v>28</v>
      </c>
      <c r="AC78">
        <v>29</v>
      </c>
      <c r="AD78">
        <v>30</v>
      </c>
      <c r="AE78">
        <v>31</v>
      </c>
      <c r="AF78">
        <v>32</v>
      </c>
      <c r="AG78">
        <v>33</v>
      </c>
      <c r="AH78">
        <v>34</v>
      </c>
    </row>
    <row r="79" spans="1:37">
      <c r="A79">
        <v>5.1580000000000004</v>
      </c>
      <c r="B79">
        <v>6.4290000000000003</v>
      </c>
      <c r="C79">
        <v>4.931</v>
      </c>
      <c r="D79">
        <v>4.8949999999999996</v>
      </c>
      <c r="E79">
        <v>6.9859999999999998</v>
      </c>
      <c r="F79">
        <v>5.3230000000000004</v>
      </c>
      <c r="G79">
        <v>4.83</v>
      </c>
      <c r="H79">
        <v>4.7329999999999997</v>
      </c>
      <c r="I79">
        <v>4.7649999999999997</v>
      </c>
      <c r="J79">
        <v>4.7089999999999996</v>
      </c>
      <c r="K79">
        <v>6.0970000000000004</v>
      </c>
      <c r="L79">
        <v>5.04</v>
      </c>
      <c r="M79">
        <v>4.9219999999999997</v>
      </c>
      <c r="N79">
        <v>4.9000000000000004</v>
      </c>
      <c r="O79">
        <v>4.8579999999999997</v>
      </c>
      <c r="P79">
        <v>5.5720000000000001</v>
      </c>
      <c r="Q79">
        <v>4.8250000000000002</v>
      </c>
      <c r="R79">
        <v>4.6260000000000003</v>
      </c>
      <c r="S79">
        <v>4.9710000000000001</v>
      </c>
      <c r="T79">
        <v>4.923</v>
      </c>
      <c r="U79">
        <v>4.87</v>
      </c>
      <c r="V79">
        <v>4.9180000000000001</v>
      </c>
      <c r="W79">
        <v>4.8789999999999996</v>
      </c>
      <c r="X79">
        <v>10.193</v>
      </c>
      <c r="Y79">
        <v>4.843</v>
      </c>
      <c r="Z79">
        <v>4.7839999999999998</v>
      </c>
      <c r="AA79">
        <v>5.0339999999999998</v>
      </c>
      <c r="AB79">
        <v>4.8230000000000004</v>
      </c>
      <c r="AC79">
        <v>6.27</v>
      </c>
      <c r="AD79">
        <v>4.7960000000000003</v>
      </c>
      <c r="AE79">
        <v>4.8620000000000001</v>
      </c>
      <c r="AF79">
        <v>4.8390000000000004</v>
      </c>
      <c r="AG79">
        <v>4.7910000000000004</v>
      </c>
      <c r="AH79">
        <v>4.569</v>
      </c>
    </row>
    <row r="80" spans="1:37">
      <c r="A80">
        <v>1</v>
      </c>
      <c r="B80">
        <v>2</v>
      </c>
      <c r="C80">
        <v>3</v>
      </c>
      <c r="D80">
        <v>4</v>
      </c>
      <c r="E80">
        <v>5</v>
      </c>
      <c r="F80">
        <v>6</v>
      </c>
      <c r="G80">
        <v>7</v>
      </c>
      <c r="H80">
        <v>8</v>
      </c>
      <c r="I80">
        <v>9</v>
      </c>
      <c r="J80">
        <v>10</v>
      </c>
      <c r="K80">
        <v>11</v>
      </c>
      <c r="L80">
        <v>12</v>
      </c>
      <c r="M80">
        <v>13</v>
      </c>
      <c r="N80">
        <v>14</v>
      </c>
      <c r="O80">
        <v>15</v>
      </c>
      <c r="P80">
        <v>16</v>
      </c>
      <c r="Q80">
        <v>17</v>
      </c>
      <c r="R80">
        <v>18</v>
      </c>
      <c r="S80">
        <v>19</v>
      </c>
      <c r="T80">
        <v>20</v>
      </c>
      <c r="U80">
        <v>21</v>
      </c>
      <c r="V80">
        <v>22</v>
      </c>
      <c r="W80">
        <v>23</v>
      </c>
      <c r="X80">
        <v>24</v>
      </c>
      <c r="Y80">
        <v>25</v>
      </c>
      <c r="Z80">
        <v>26</v>
      </c>
      <c r="AA80">
        <v>27</v>
      </c>
      <c r="AB80">
        <v>28</v>
      </c>
      <c r="AC80">
        <v>29</v>
      </c>
      <c r="AD80">
        <v>30</v>
      </c>
      <c r="AE80">
        <v>31</v>
      </c>
      <c r="AF80">
        <v>32</v>
      </c>
      <c r="AG80">
        <v>33</v>
      </c>
      <c r="AH80">
        <v>34</v>
      </c>
      <c r="AI80">
        <v>35</v>
      </c>
    </row>
    <row r="81" spans="1:36">
      <c r="A81">
        <v>5.2039999999999997</v>
      </c>
      <c r="B81">
        <v>5.0830000000000002</v>
      </c>
      <c r="C81">
        <v>5.0519999999999996</v>
      </c>
      <c r="D81">
        <v>5.048</v>
      </c>
      <c r="E81">
        <v>4.7389999999999999</v>
      </c>
      <c r="F81">
        <v>4.8890000000000002</v>
      </c>
      <c r="G81">
        <v>4.8470000000000004</v>
      </c>
      <c r="H81">
        <v>4.8170000000000002</v>
      </c>
      <c r="I81">
        <v>4.992</v>
      </c>
      <c r="J81">
        <v>4.8730000000000002</v>
      </c>
      <c r="K81">
        <v>4.96</v>
      </c>
      <c r="L81">
        <v>4.8250000000000002</v>
      </c>
      <c r="M81">
        <v>4.9649999999999999</v>
      </c>
      <c r="N81">
        <v>4.8529999999999998</v>
      </c>
      <c r="O81">
        <v>4.8390000000000004</v>
      </c>
      <c r="P81">
        <v>4.867</v>
      </c>
      <c r="Q81">
        <v>5.3819999999999997</v>
      </c>
      <c r="R81">
        <v>4.8920000000000003</v>
      </c>
      <c r="S81">
        <v>4.6980000000000004</v>
      </c>
      <c r="T81">
        <v>4.8650000000000002</v>
      </c>
      <c r="U81">
        <v>4.7949999999999999</v>
      </c>
      <c r="V81">
        <v>4.7880000000000003</v>
      </c>
      <c r="W81">
        <v>4.8579999999999997</v>
      </c>
      <c r="X81">
        <v>5.1760000000000002</v>
      </c>
      <c r="Y81">
        <v>5.72</v>
      </c>
      <c r="Z81">
        <v>4.4969999999999999</v>
      </c>
      <c r="AA81">
        <v>4.8159999999999998</v>
      </c>
      <c r="AB81">
        <v>4.7910000000000004</v>
      </c>
      <c r="AC81">
        <v>4.7469999999999999</v>
      </c>
      <c r="AD81">
        <v>4.7670000000000003</v>
      </c>
      <c r="AE81">
        <v>4.8380000000000001</v>
      </c>
      <c r="AF81">
        <v>6.4509999999999996</v>
      </c>
      <c r="AG81">
        <v>4.8159999999999998</v>
      </c>
      <c r="AH81">
        <v>4.8049999999999997</v>
      </c>
      <c r="AI81">
        <v>4.78</v>
      </c>
    </row>
    <row r="82" spans="1:36">
      <c r="A82">
        <v>36</v>
      </c>
      <c r="B82">
        <v>36</v>
      </c>
      <c r="C82">
        <v>36</v>
      </c>
      <c r="D82">
        <v>35</v>
      </c>
    </row>
    <row r="83" spans="1:36">
      <c r="A83">
        <v>1</v>
      </c>
      <c r="B83">
        <v>2</v>
      </c>
      <c r="C83">
        <v>3</v>
      </c>
      <c r="D83">
        <v>4</v>
      </c>
      <c r="E83">
        <v>5</v>
      </c>
      <c r="F83">
        <v>6</v>
      </c>
      <c r="G83">
        <v>7</v>
      </c>
      <c r="H83">
        <v>8</v>
      </c>
      <c r="I83">
        <v>9</v>
      </c>
      <c r="J83">
        <v>10</v>
      </c>
      <c r="K83">
        <v>11</v>
      </c>
      <c r="L83">
        <v>12</v>
      </c>
      <c r="M83">
        <v>13</v>
      </c>
      <c r="N83">
        <v>14</v>
      </c>
      <c r="O83">
        <v>15</v>
      </c>
      <c r="P83">
        <v>16</v>
      </c>
      <c r="Q83">
        <v>17</v>
      </c>
      <c r="R83">
        <v>18</v>
      </c>
      <c r="S83">
        <v>19</v>
      </c>
      <c r="T83">
        <v>20</v>
      </c>
      <c r="U83">
        <v>21</v>
      </c>
      <c r="V83">
        <v>22</v>
      </c>
      <c r="W83">
        <v>23</v>
      </c>
      <c r="X83">
        <v>24</v>
      </c>
      <c r="Y83">
        <v>25</v>
      </c>
      <c r="Z83">
        <v>26</v>
      </c>
      <c r="AA83">
        <v>27</v>
      </c>
      <c r="AB83">
        <v>28</v>
      </c>
      <c r="AC83">
        <v>29</v>
      </c>
      <c r="AD83">
        <v>30</v>
      </c>
      <c r="AE83">
        <v>31</v>
      </c>
      <c r="AF83">
        <v>32</v>
      </c>
      <c r="AG83">
        <v>33</v>
      </c>
      <c r="AH83">
        <v>34</v>
      </c>
      <c r="AI83">
        <v>35</v>
      </c>
      <c r="AJ83">
        <v>36</v>
      </c>
    </row>
    <row r="84" spans="1:36">
      <c r="A84">
        <v>5.1580000000000004</v>
      </c>
      <c r="B84">
        <v>4.9870000000000001</v>
      </c>
      <c r="C84">
        <v>5.0640000000000001</v>
      </c>
      <c r="D84">
        <v>4.9020000000000001</v>
      </c>
      <c r="E84">
        <v>4.9249999999999998</v>
      </c>
      <c r="F84">
        <v>6.6929999999999996</v>
      </c>
      <c r="G84">
        <v>4.859</v>
      </c>
      <c r="H84">
        <v>4.7389999999999999</v>
      </c>
      <c r="I84">
        <v>4.7839999999999998</v>
      </c>
      <c r="J84">
        <v>4.95</v>
      </c>
      <c r="K84">
        <v>4.7539999999999996</v>
      </c>
      <c r="L84">
        <v>4.8170000000000002</v>
      </c>
      <c r="M84">
        <v>4.8630000000000004</v>
      </c>
      <c r="N84">
        <v>4.8289999999999997</v>
      </c>
      <c r="O84">
        <v>4.8579999999999997</v>
      </c>
      <c r="P84">
        <v>4.7839999999999998</v>
      </c>
      <c r="Q84">
        <v>4.8289999999999997</v>
      </c>
      <c r="R84">
        <v>4.8559999999999999</v>
      </c>
      <c r="S84">
        <v>4.8289999999999997</v>
      </c>
      <c r="T84">
        <v>4.7779999999999996</v>
      </c>
      <c r="U84">
        <v>4.6740000000000004</v>
      </c>
      <c r="V84">
        <v>4.835</v>
      </c>
      <c r="W84">
        <v>4.7919999999999998</v>
      </c>
      <c r="X84">
        <v>4.7510000000000003</v>
      </c>
      <c r="Y84">
        <v>6.532</v>
      </c>
      <c r="Z84">
        <v>4.7910000000000004</v>
      </c>
      <c r="AA84">
        <v>4.7889999999999997</v>
      </c>
      <c r="AB84">
        <v>4.8600000000000003</v>
      </c>
      <c r="AC84">
        <v>4.6980000000000004</v>
      </c>
      <c r="AD84">
        <v>4.7359999999999998</v>
      </c>
      <c r="AE84">
        <v>4.8499999999999996</v>
      </c>
      <c r="AF84">
        <v>4.79</v>
      </c>
      <c r="AG84">
        <v>4.851</v>
      </c>
      <c r="AH84">
        <v>4.734</v>
      </c>
      <c r="AI84">
        <v>4.7869999999999999</v>
      </c>
      <c r="AJ84">
        <v>4.7839999999999998</v>
      </c>
    </row>
    <row r="85" spans="1:36">
      <c r="A85">
        <v>1</v>
      </c>
      <c r="B85">
        <v>2</v>
      </c>
      <c r="C85">
        <v>3</v>
      </c>
      <c r="D85">
        <v>4</v>
      </c>
      <c r="E85">
        <v>5</v>
      </c>
      <c r="F85">
        <v>6</v>
      </c>
      <c r="G85">
        <v>7</v>
      </c>
      <c r="H85">
        <v>8</v>
      </c>
      <c r="I85">
        <v>9</v>
      </c>
      <c r="J85">
        <v>10</v>
      </c>
      <c r="K85">
        <v>11</v>
      </c>
      <c r="L85">
        <v>12</v>
      </c>
      <c r="M85">
        <v>13</v>
      </c>
      <c r="N85">
        <v>14</v>
      </c>
      <c r="O85">
        <v>15</v>
      </c>
      <c r="P85">
        <v>16</v>
      </c>
      <c r="Q85">
        <v>17</v>
      </c>
      <c r="R85">
        <v>18</v>
      </c>
      <c r="S85">
        <v>19</v>
      </c>
      <c r="T85">
        <v>20</v>
      </c>
      <c r="U85">
        <v>21</v>
      </c>
      <c r="V85">
        <v>22</v>
      </c>
      <c r="W85">
        <v>23</v>
      </c>
      <c r="X85">
        <v>24</v>
      </c>
      <c r="Y85">
        <v>25</v>
      </c>
      <c r="Z85">
        <v>26</v>
      </c>
      <c r="AA85">
        <v>27</v>
      </c>
      <c r="AB85">
        <v>28</v>
      </c>
      <c r="AC85">
        <v>29</v>
      </c>
      <c r="AD85">
        <v>30</v>
      </c>
      <c r="AE85">
        <v>31</v>
      </c>
      <c r="AF85">
        <v>32</v>
      </c>
      <c r="AG85">
        <v>33</v>
      </c>
      <c r="AH85">
        <v>34</v>
      </c>
      <c r="AI85">
        <v>35</v>
      </c>
      <c r="AJ85">
        <v>36</v>
      </c>
    </row>
    <row r="86" spans="1:36">
      <c r="A86">
        <v>5.55</v>
      </c>
      <c r="B86">
        <v>4.915</v>
      </c>
      <c r="C86">
        <v>4.907</v>
      </c>
      <c r="D86">
        <v>4.7720000000000002</v>
      </c>
      <c r="E86">
        <v>4.8360000000000003</v>
      </c>
      <c r="F86">
        <v>5.1929999999999996</v>
      </c>
      <c r="G86">
        <v>4.944</v>
      </c>
      <c r="H86">
        <v>4.8769999999999998</v>
      </c>
      <c r="I86">
        <v>4.883</v>
      </c>
      <c r="J86">
        <v>4.88</v>
      </c>
      <c r="K86">
        <v>4.8049999999999997</v>
      </c>
      <c r="L86">
        <v>4.8449999999999998</v>
      </c>
      <c r="M86">
        <v>4.8440000000000003</v>
      </c>
      <c r="N86">
        <v>4.8090000000000002</v>
      </c>
      <c r="O86">
        <v>4.8259999999999996</v>
      </c>
      <c r="P86">
        <v>4.8239999999999998</v>
      </c>
      <c r="Q86">
        <v>4.88</v>
      </c>
      <c r="R86">
        <v>5.9930000000000003</v>
      </c>
      <c r="S86">
        <v>4.8689999999999998</v>
      </c>
      <c r="T86">
        <v>4.774</v>
      </c>
      <c r="U86">
        <v>4.9050000000000002</v>
      </c>
      <c r="V86">
        <v>4.8129999999999997</v>
      </c>
      <c r="W86">
        <v>4.806</v>
      </c>
      <c r="X86">
        <v>4.8440000000000003</v>
      </c>
      <c r="Y86">
        <v>4.6879999999999997</v>
      </c>
      <c r="Z86">
        <v>4.8419999999999996</v>
      </c>
      <c r="AA86">
        <v>4.78</v>
      </c>
      <c r="AB86">
        <v>6.0350000000000001</v>
      </c>
      <c r="AC86">
        <v>4.798</v>
      </c>
      <c r="AD86">
        <v>4.8140000000000001</v>
      </c>
      <c r="AE86">
        <v>4.9290000000000003</v>
      </c>
      <c r="AF86">
        <v>4.8330000000000002</v>
      </c>
      <c r="AG86">
        <v>4.7530000000000001</v>
      </c>
      <c r="AH86">
        <v>4.7309999999999999</v>
      </c>
      <c r="AI86">
        <v>4.7919999999999998</v>
      </c>
      <c r="AJ86">
        <v>4.7990000000000004</v>
      </c>
    </row>
    <row r="87" spans="1:36">
      <c r="A87">
        <v>1</v>
      </c>
      <c r="B87">
        <v>2</v>
      </c>
      <c r="C87">
        <v>3</v>
      </c>
      <c r="D87">
        <v>4</v>
      </c>
      <c r="E87">
        <v>5</v>
      </c>
      <c r="F87">
        <v>6</v>
      </c>
      <c r="G87">
        <v>7</v>
      </c>
      <c r="H87">
        <v>8</v>
      </c>
      <c r="I87">
        <v>9</v>
      </c>
      <c r="J87">
        <v>10</v>
      </c>
      <c r="K87">
        <v>11</v>
      </c>
      <c r="L87">
        <v>12</v>
      </c>
      <c r="M87">
        <v>13</v>
      </c>
      <c r="N87">
        <v>14</v>
      </c>
      <c r="O87">
        <v>15</v>
      </c>
      <c r="P87">
        <v>16</v>
      </c>
      <c r="Q87">
        <v>17</v>
      </c>
      <c r="R87">
        <v>18</v>
      </c>
      <c r="S87">
        <v>19</v>
      </c>
      <c r="T87">
        <v>20</v>
      </c>
      <c r="U87">
        <v>21</v>
      </c>
      <c r="V87">
        <v>22</v>
      </c>
      <c r="W87">
        <v>23</v>
      </c>
      <c r="X87">
        <v>24</v>
      </c>
      <c r="Y87">
        <v>25</v>
      </c>
      <c r="Z87">
        <v>26</v>
      </c>
      <c r="AA87">
        <v>27</v>
      </c>
      <c r="AB87">
        <v>28</v>
      </c>
      <c r="AC87">
        <v>29</v>
      </c>
      <c r="AD87">
        <v>30</v>
      </c>
      <c r="AE87">
        <v>31</v>
      </c>
      <c r="AF87">
        <v>32</v>
      </c>
      <c r="AG87">
        <v>33</v>
      </c>
      <c r="AH87">
        <v>34</v>
      </c>
      <c r="AI87">
        <v>35</v>
      </c>
      <c r="AJ87">
        <v>36</v>
      </c>
    </row>
    <row r="88" spans="1:36">
      <c r="A88">
        <v>6.8070000000000004</v>
      </c>
      <c r="B88">
        <v>4.9660000000000002</v>
      </c>
      <c r="C88">
        <v>4.9180000000000001</v>
      </c>
      <c r="D88">
        <v>5.1150000000000002</v>
      </c>
      <c r="E88">
        <v>4.5430000000000001</v>
      </c>
      <c r="F88">
        <v>4.9989999999999997</v>
      </c>
      <c r="G88">
        <v>4.8520000000000003</v>
      </c>
      <c r="H88">
        <v>4.8170000000000002</v>
      </c>
      <c r="I88">
        <v>4.8540000000000001</v>
      </c>
      <c r="J88">
        <v>4.9189999999999996</v>
      </c>
      <c r="K88">
        <v>4.8</v>
      </c>
      <c r="L88">
        <v>4.8150000000000004</v>
      </c>
      <c r="M88">
        <v>4.8879999999999999</v>
      </c>
      <c r="N88">
        <v>4.8959999999999999</v>
      </c>
      <c r="O88">
        <v>4.9160000000000004</v>
      </c>
      <c r="P88">
        <v>4.8019999999999996</v>
      </c>
      <c r="Q88">
        <v>7.2110000000000003</v>
      </c>
      <c r="R88">
        <v>4.859</v>
      </c>
      <c r="S88">
        <v>4.8159999999999998</v>
      </c>
      <c r="T88">
        <v>4.7830000000000004</v>
      </c>
      <c r="U88">
        <v>4.8129999999999997</v>
      </c>
      <c r="V88">
        <v>4.7649999999999997</v>
      </c>
      <c r="W88">
        <v>4.7670000000000003</v>
      </c>
      <c r="X88">
        <v>4.78</v>
      </c>
      <c r="Y88">
        <v>4.4619999999999997</v>
      </c>
      <c r="Z88">
        <v>4.8520000000000003</v>
      </c>
      <c r="AA88">
        <v>4.8150000000000004</v>
      </c>
      <c r="AB88">
        <v>4.6269999999999998</v>
      </c>
      <c r="AC88">
        <v>4.8330000000000002</v>
      </c>
      <c r="AD88">
        <v>4.7720000000000002</v>
      </c>
      <c r="AE88">
        <v>4.766</v>
      </c>
      <c r="AF88">
        <v>4.78</v>
      </c>
      <c r="AG88">
        <v>4.7590000000000003</v>
      </c>
      <c r="AH88">
        <v>4.7809999999999997</v>
      </c>
      <c r="AI88">
        <v>4.734</v>
      </c>
      <c r="AJ88">
        <v>4.7140000000000004</v>
      </c>
    </row>
    <row r="89" spans="1:36">
      <c r="A89">
        <v>1</v>
      </c>
      <c r="B89">
        <v>2</v>
      </c>
      <c r="C89">
        <v>3</v>
      </c>
      <c r="D89">
        <v>4</v>
      </c>
      <c r="E89">
        <v>5</v>
      </c>
      <c r="F89">
        <v>6</v>
      </c>
      <c r="G89">
        <v>7</v>
      </c>
      <c r="H89">
        <v>8</v>
      </c>
      <c r="I89">
        <v>9</v>
      </c>
      <c r="J89">
        <v>10</v>
      </c>
      <c r="K89">
        <v>11</v>
      </c>
      <c r="L89">
        <v>12</v>
      </c>
      <c r="M89">
        <v>13</v>
      </c>
      <c r="N89">
        <v>14</v>
      </c>
      <c r="O89">
        <v>15</v>
      </c>
      <c r="P89">
        <v>16</v>
      </c>
      <c r="Q89">
        <v>17</v>
      </c>
      <c r="R89">
        <v>18</v>
      </c>
      <c r="S89">
        <v>19</v>
      </c>
      <c r="T89">
        <v>20</v>
      </c>
      <c r="U89">
        <v>21</v>
      </c>
      <c r="V89">
        <v>22</v>
      </c>
      <c r="W89">
        <v>23</v>
      </c>
      <c r="X89">
        <v>24</v>
      </c>
      <c r="Y89">
        <v>25</v>
      </c>
      <c r="Z89">
        <v>26</v>
      </c>
      <c r="AA89">
        <v>27</v>
      </c>
      <c r="AB89">
        <v>28</v>
      </c>
      <c r="AC89">
        <v>29</v>
      </c>
      <c r="AD89">
        <v>30</v>
      </c>
      <c r="AE89">
        <v>31</v>
      </c>
      <c r="AF89">
        <v>32</v>
      </c>
      <c r="AG89">
        <v>33</v>
      </c>
      <c r="AH89">
        <v>34</v>
      </c>
      <c r="AI89">
        <v>35</v>
      </c>
    </row>
    <row r="90" spans="1:36">
      <c r="A90">
        <v>5.2089999999999996</v>
      </c>
      <c r="B90">
        <v>4.8360000000000003</v>
      </c>
      <c r="C90">
        <v>5.0179999999999998</v>
      </c>
      <c r="D90">
        <v>7.2380000000000004</v>
      </c>
      <c r="E90">
        <v>6.4569999999999999</v>
      </c>
      <c r="F90">
        <v>4.8970000000000002</v>
      </c>
      <c r="G90">
        <v>4.8689999999999998</v>
      </c>
      <c r="H90">
        <v>4.8769999999999998</v>
      </c>
      <c r="I90">
        <v>6.9349999999999996</v>
      </c>
      <c r="J90">
        <v>4.9610000000000003</v>
      </c>
      <c r="K90">
        <v>5.0110000000000001</v>
      </c>
      <c r="L90">
        <v>4.9080000000000004</v>
      </c>
      <c r="M90">
        <v>4.9269999999999996</v>
      </c>
      <c r="N90">
        <v>4.9039999999999999</v>
      </c>
      <c r="O90">
        <v>4.8239999999999998</v>
      </c>
      <c r="P90">
        <v>4.8979999999999997</v>
      </c>
      <c r="Q90">
        <v>4.766</v>
      </c>
      <c r="R90">
        <v>4.8929999999999998</v>
      </c>
      <c r="S90">
        <v>4.8819999999999997</v>
      </c>
      <c r="T90">
        <v>6.2640000000000002</v>
      </c>
      <c r="U90">
        <v>4.8639999999999999</v>
      </c>
      <c r="V90">
        <v>4.843</v>
      </c>
      <c r="W90">
        <v>4.8310000000000004</v>
      </c>
      <c r="X90">
        <v>4.7960000000000003</v>
      </c>
      <c r="Y90">
        <v>4.8310000000000004</v>
      </c>
      <c r="Z90">
        <v>5.5</v>
      </c>
      <c r="AA90">
        <v>5.0609999999999999</v>
      </c>
      <c r="AB90">
        <v>4.9249999999999998</v>
      </c>
      <c r="AC90">
        <v>4.78</v>
      </c>
      <c r="AD90">
        <v>4.9390000000000001</v>
      </c>
      <c r="AE90">
        <v>4.8600000000000003</v>
      </c>
      <c r="AF90">
        <v>4.835</v>
      </c>
      <c r="AG90">
        <v>4.8330000000000002</v>
      </c>
      <c r="AH90">
        <v>4.8490000000000002</v>
      </c>
      <c r="AI90">
        <v>4.84</v>
      </c>
    </row>
    <row r="91" spans="1:36">
      <c r="A91">
        <v>36</v>
      </c>
      <c r="B91">
        <v>36</v>
      </c>
      <c r="C91">
        <v>34</v>
      </c>
      <c r="D91">
        <v>36</v>
      </c>
    </row>
    <row r="92" spans="1:36">
      <c r="A92">
        <v>1</v>
      </c>
      <c r="B92">
        <v>2</v>
      </c>
      <c r="C92">
        <v>3</v>
      </c>
      <c r="D92">
        <v>4</v>
      </c>
      <c r="E92">
        <v>5</v>
      </c>
      <c r="F92">
        <v>6</v>
      </c>
      <c r="G92">
        <v>7</v>
      </c>
      <c r="H92">
        <v>8</v>
      </c>
      <c r="I92">
        <v>9</v>
      </c>
      <c r="J92">
        <v>10</v>
      </c>
      <c r="K92">
        <v>11</v>
      </c>
      <c r="L92">
        <v>12</v>
      </c>
      <c r="M92">
        <v>13</v>
      </c>
      <c r="N92">
        <v>14</v>
      </c>
      <c r="O92">
        <v>15</v>
      </c>
      <c r="P92">
        <v>16</v>
      </c>
      <c r="Q92">
        <v>17</v>
      </c>
      <c r="R92">
        <v>18</v>
      </c>
      <c r="S92">
        <v>19</v>
      </c>
      <c r="T92">
        <v>20</v>
      </c>
      <c r="U92">
        <v>21</v>
      </c>
      <c r="V92">
        <v>22</v>
      </c>
      <c r="W92">
        <v>23</v>
      </c>
      <c r="X92">
        <v>24</v>
      </c>
      <c r="Y92">
        <v>25</v>
      </c>
      <c r="Z92">
        <v>26</v>
      </c>
      <c r="AA92">
        <v>27</v>
      </c>
      <c r="AB92">
        <v>28</v>
      </c>
      <c r="AC92">
        <v>29</v>
      </c>
      <c r="AD92">
        <v>30</v>
      </c>
      <c r="AE92">
        <v>31</v>
      </c>
      <c r="AF92">
        <v>32</v>
      </c>
      <c r="AG92">
        <v>33</v>
      </c>
      <c r="AH92">
        <v>34</v>
      </c>
      <c r="AI92">
        <v>35</v>
      </c>
      <c r="AJ92">
        <v>36</v>
      </c>
    </row>
    <row r="93" spans="1:36">
      <c r="A93">
        <v>5.2859999999999996</v>
      </c>
      <c r="B93">
        <v>4.8780000000000001</v>
      </c>
      <c r="C93">
        <v>4.8959999999999999</v>
      </c>
      <c r="D93">
        <v>4.8289999999999997</v>
      </c>
      <c r="E93">
        <v>4.9290000000000003</v>
      </c>
      <c r="F93">
        <v>4.7409999999999997</v>
      </c>
      <c r="G93">
        <v>4.8840000000000003</v>
      </c>
      <c r="H93">
        <v>4.7770000000000001</v>
      </c>
      <c r="I93">
        <v>4.7220000000000004</v>
      </c>
      <c r="J93">
        <v>4.7859999999999996</v>
      </c>
      <c r="K93">
        <v>4.8019999999999996</v>
      </c>
      <c r="L93">
        <v>4.8860000000000001</v>
      </c>
      <c r="M93">
        <v>4.79</v>
      </c>
      <c r="N93">
        <v>4.7949999999999999</v>
      </c>
      <c r="O93">
        <v>4.8250000000000002</v>
      </c>
      <c r="P93">
        <v>4.7460000000000004</v>
      </c>
      <c r="Q93">
        <v>4.72</v>
      </c>
      <c r="R93">
        <v>4.6870000000000003</v>
      </c>
      <c r="S93">
        <v>8.9700000000000006</v>
      </c>
      <c r="T93">
        <v>6.3559999999999999</v>
      </c>
      <c r="U93">
        <v>4.7699999999999996</v>
      </c>
      <c r="V93">
        <v>4.7450000000000001</v>
      </c>
      <c r="W93">
        <v>4.6870000000000003</v>
      </c>
      <c r="X93">
        <v>4.6429999999999998</v>
      </c>
      <c r="Y93">
        <v>4.6989999999999998</v>
      </c>
      <c r="Z93">
        <v>4.6980000000000004</v>
      </c>
      <c r="AA93">
        <v>4.633</v>
      </c>
      <c r="AB93">
        <v>4.6580000000000004</v>
      </c>
      <c r="AC93">
        <v>4.383</v>
      </c>
      <c r="AD93">
        <v>4.7960000000000003</v>
      </c>
      <c r="AE93">
        <v>4.6219999999999999</v>
      </c>
      <c r="AF93">
        <v>4.657</v>
      </c>
      <c r="AG93">
        <v>4.6269999999999998</v>
      </c>
      <c r="AH93">
        <v>4.6820000000000004</v>
      </c>
      <c r="AI93">
        <v>4.7750000000000004</v>
      </c>
      <c r="AJ93">
        <v>4.6269999999999998</v>
      </c>
    </row>
    <row r="94" spans="1:36">
      <c r="A94">
        <v>1</v>
      </c>
      <c r="B94">
        <v>2</v>
      </c>
      <c r="C94">
        <v>3</v>
      </c>
      <c r="D94">
        <v>4</v>
      </c>
      <c r="E94">
        <v>5</v>
      </c>
      <c r="F94">
        <v>6</v>
      </c>
      <c r="G94">
        <v>7</v>
      </c>
      <c r="H94">
        <v>8</v>
      </c>
      <c r="I94">
        <v>9</v>
      </c>
      <c r="J94">
        <v>10</v>
      </c>
      <c r="K94">
        <v>11</v>
      </c>
      <c r="L94">
        <v>12</v>
      </c>
      <c r="M94">
        <v>13</v>
      </c>
      <c r="N94">
        <v>14</v>
      </c>
      <c r="O94">
        <v>15</v>
      </c>
      <c r="P94">
        <v>16</v>
      </c>
      <c r="Q94">
        <v>17</v>
      </c>
      <c r="R94">
        <v>18</v>
      </c>
      <c r="S94">
        <v>19</v>
      </c>
      <c r="T94">
        <v>20</v>
      </c>
      <c r="U94">
        <v>21</v>
      </c>
      <c r="V94">
        <v>22</v>
      </c>
      <c r="W94">
        <v>23</v>
      </c>
      <c r="X94">
        <v>24</v>
      </c>
      <c r="Y94">
        <v>25</v>
      </c>
      <c r="Z94">
        <v>26</v>
      </c>
      <c r="AA94">
        <v>27</v>
      </c>
      <c r="AB94">
        <v>28</v>
      </c>
      <c r="AC94">
        <v>29</v>
      </c>
      <c r="AD94">
        <v>30</v>
      </c>
      <c r="AE94">
        <v>31</v>
      </c>
      <c r="AF94">
        <v>32</v>
      </c>
      <c r="AG94">
        <v>33</v>
      </c>
      <c r="AH94">
        <v>34</v>
      </c>
      <c r="AI94">
        <v>35</v>
      </c>
      <c r="AJ94">
        <v>36</v>
      </c>
    </row>
    <row r="95" spans="1:36">
      <c r="A95">
        <v>5.3780000000000001</v>
      </c>
      <c r="B95">
        <v>4.9809999999999999</v>
      </c>
      <c r="C95">
        <v>4.91</v>
      </c>
      <c r="D95">
        <v>4.9390000000000001</v>
      </c>
      <c r="E95">
        <v>4.8630000000000004</v>
      </c>
      <c r="F95">
        <v>4.7240000000000002</v>
      </c>
      <c r="G95">
        <v>4.8499999999999996</v>
      </c>
      <c r="H95">
        <v>4.7460000000000004</v>
      </c>
      <c r="I95">
        <v>4.8140000000000001</v>
      </c>
      <c r="J95">
        <v>4.8959999999999999</v>
      </c>
      <c r="K95">
        <v>4.891</v>
      </c>
      <c r="L95">
        <v>5.39</v>
      </c>
      <c r="M95">
        <v>4.7270000000000003</v>
      </c>
      <c r="N95">
        <v>4.806</v>
      </c>
      <c r="O95">
        <v>4.7759999999999998</v>
      </c>
      <c r="P95">
        <v>4.7220000000000004</v>
      </c>
      <c r="Q95">
        <v>4.8460000000000001</v>
      </c>
      <c r="R95">
        <v>4.8520000000000003</v>
      </c>
      <c r="S95">
        <v>5.4969999999999999</v>
      </c>
      <c r="T95">
        <v>4.9340000000000002</v>
      </c>
      <c r="U95">
        <v>4.9249999999999998</v>
      </c>
      <c r="V95">
        <v>4.8970000000000002</v>
      </c>
      <c r="W95">
        <v>4.96</v>
      </c>
      <c r="X95">
        <v>4.9359999999999999</v>
      </c>
      <c r="Y95">
        <v>4.806</v>
      </c>
      <c r="Z95">
        <v>4.8360000000000003</v>
      </c>
      <c r="AA95">
        <v>4.8209999999999997</v>
      </c>
      <c r="AB95">
        <v>4.883</v>
      </c>
      <c r="AC95">
        <v>4.875</v>
      </c>
      <c r="AD95">
        <v>4.54</v>
      </c>
      <c r="AE95">
        <v>4.9249999999999998</v>
      </c>
      <c r="AF95">
        <v>4.8940000000000001</v>
      </c>
      <c r="AG95">
        <v>4.8650000000000002</v>
      </c>
      <c r="AH95">
        <v>4.7759999999999998</v>
      </c>
      <c r="AI95">
        <v>4.8159999999999998</v>
      </c>
      <c r="AJ95">
        <v>4.8230000000000004</v>
      </c>
    </row>
    <row r="96" spans="1:36">
      <c r="A96">
        <v>1</v>
      </c>
      <c r="B96">
        <v>2</v>
      </c>
      <c r="C96">
        <v>3</v>
      </c>
      <c r="D96">
        <v>4</v>
      </c>
      <c r="E96">
        <v>5</v>
      </c>
      <c r="F96">
        <v>6</v>
      </c>
      <c r="G96">
        <v>7</v>
      </c>
      <c r="H96">
        <v>8</v>
      </c>
      <c r="I96">
        <v>9</v>
      </c>
      <c r="J96">
        <v>10</v>
      </c>
      <c r="K96">
        <v>11</v>
      </c>
      <c r="L96">
        <v>12</v>
      </c>
      <c r="M96">
        <v>13</v>
      </c>
      <c r="N96">
        <v>14</v>
      </c>
      <c r="O96">
        <v>15</v>
      </c>
      <c r="P96">
        <v>16</v>
      </c>
      <c r="Q96">
        <v>17</v>
      </c>
      <c r="R96">
        <v>18</v>
      </c>
      <c r="S96">
        <v>19</v>
      </c>
      <c r="T96">
        <v>20</v>
      </c>
      <c r="U96">
        <v>21</v>
      </c>
      <c r="V96">
        <v>22</v>
      </c>
      <c r="W96">
        <v>23</v>
      </c>
      <c r="X96">
        <v>24</v>
      </c>
      <c r="Y96">
        <v>25</v>
      </c>
      <c r="Z96">
        <v>26</v>
      </c>
      <c r="AA96">
        <v>27</v>
      </c>
      <c r="AB96">
        <v>28</v>
      </c>
      <c r="AC96">
        <v>29</v>
      </c>
      <c r="AD96">
        <v>30</v>
      </c>
      <c r="AE96">
        <v>31</v>
      </c>
      <c r="AF96">
        <v>32</v>
      </c>
      <c r="AG96">
        <v>33</v>
      </c>
      <c r="AH96">
        <v>34</v>
      </c>
    </row>
    <row r="97" spans="1:38">
      <c r="A97">
        <v>5.5019999999999998</v>
      </c>
      <c r="B97">
        <v>4.9390000000000001</v>
      </c>
      <c r="C97">
        <v>4.9039999999999999</v>
      </c>
      <c r="D97">
        <v>4.8109999999999999</v>
      </c>
      <c r="E97">
        <v>4.8239999999999998</v>
      </c>
      <c r="F97">
        <v>4.7069999999999999</v>
      </c>
      <c r="G97">
        <v>4.8630000000000004</v>
      </c>
      <c r="H97">
        <v>4.7300000000000004</v>
      </c>
      <c r="I97">
        <v>4.7140000000000004</v>
      </c>
      <c r="J97">
        <v>6.2249999999999996</v>
      </c>
      <c r="K97">
        <v>6.4379999999999997</v>
      </c>
      <c r="L97">
        <v>4.8769999999999998</v>
      </c>
      <c r="M97">
        <v>4.9009999999999998</v>
      </c>
      <c r="N97">
        <v>4.8550000000000004</v>
      </c>
      <c r="O97">
        <v>4.8890000000000002</v>
      </c>
      <c r="P97">
        <v>4.76</v>
      </c>
      <c r="Q97">
        <v>4.8010000000000002</v>
      </c>
      <c r="R97">
        <v>9.2210000000000001</v>
      </c>
      <c r="S97">
        <v>8.1120000000000001</v>
      </c>
      <c r="T97">
        <v>4.9080000000000004</v>
      </c>
      <c r="U97">
        <v>4.8490000000000002</v>
      </c>
      <c r="V97">
        <v>4.9219999999999997</v>
      </c>
      <c r="W97">
        <v>4.8680000000000003</v>
      </c>
      <c r="X97">
        <v>4.8330000000000002</v>
      </c>
      <c r="Y97">
        <v>4.8360000000000003</v>
      </c>
      <c r="Z97">
        <v>4.7990000000000004</v>
      </c>
      <c r="AA97">
        <v>5.7160000000000002</v>
      </c>
      <c r="AB97">
        <v>5.0010000000000003</v>
      </c>
      <c r="AC97">
        <v>4.8970000000000002</v>
      </c>
      <c r="AD97">
        <v>4.8940000000000001</v>
      </c>
      <c r="AE97">
        <v>4.8449999999999998</v>
      </c>
      <c r="AF97">
        <v>4.7729999999999997</v>
      </c>
      <c r="AG97">
        <v>4.7839999999999998</v>
      </c>
      <c r="AH97">
        <v>4.7699999999999996</v>
      </c>
    </row>
    <row r="98" spans="1:38">
      <c r="A98">
        <v>1</v>
      </c>
      <c r="B98">
        <v>2</v>
      </c>
      <c r="C98">
        <v>3</v>
      </c>
      <c r="D98">
        <v>4</v>
      </c>
      <c r="E98">
        <v>5</v>
      </c>
      <c r="F98">
        <v>6</v>
      </c>
      <c r="G98">
        <v>7</v>
      </c>
      <c r="H98">
        <v>8</v>
      </c>
      <c r="I98">
        <v>9</v>
      </c>
      <c r="J98">
        <v>10</v>
      </c>
      <c r="K98">
        <v>11</v>
      </c>
      <c r="L98">
        <v>12</v>
      </c>
      <c r="M98">
        <v>13</v>
      </c>
      <c r="N98">
        <v>14</v>
      </c>
      <c r="O98">
        <v>15</v>
      </c>
      <c r="P98">
        <v>16</v>
      </c>
      <c r="Q98">
        <v>17</v>
      </c>
      <c r="R98">
        <v>18</v>
      </c>
      <c r="S98">
        <v>19</v>
      </c>
      <c r="T98">
        <v>20</v>
      </c>
      <c r="U98">
        <v>21</v>
      </c>
      <c r="V98">
        <v>22</v>
      </c>
      <c r="W98">
        <v>23</v>
      </c>
      <c r="X98">
        <v>24</v>
      </c>
      <c r="Y98">
        <v>25</v>
      </c>
      <c r="Z98">
        <v>26</v>
      </c>
      <c r="AA98">
        <v>27</v>
      </c>
      <c r="AB98">
        <v>28</v>
      </c>
      <c r="AC98">
        <v>29</v>
      </c>
      <c r="AD98">
        <v>30</v>
      </c>
      <c r="AE98">
        <v>31</v>
      </c>
      <c r="AF98">
        <v>32</v>
      </c>
      <c r="AG98">
        <v>33</v>
      </c>
      <c r="AH98">
        <v>34</v>
      </c>
      <c r="AI98">
        <v>35</v>
      </c>
      <c r="AJ98">
        <v>36</v>
      </c>
    </row>
    <row r="99" spans="1:38">
      <c r="A99">
        <v>5.24</v>
      </c>
      <c r="B99">
        <v>4.9969999999999999</v>
      </c>
      <c r="C99">
        <v>4.9779999999999998</v>
      </c>
      <c r="D99">
        <v>4.9050000000000002</v>
      </c>
      <c r="E99">
        <v>4.8220000000000001</v>
      </c>
      <c r="F99">
        <v>6.3470000000000004</v>
      </c>
      <c r="G99">
        <v>4.9089999999999998</v>
      </c>
      <c r="H99">
        <v>4.8639999999999999</v>
      </c>
      <c r="I99">
        <v>4.8520000000000003</v>
      </c>
      <c r="J99">
        <v>4.8570000000000002</v>
      </c>
      <c r="K99">
        <v>4.6840000000000002</v>
      </c>
      <c r="L99">
        <v>5.1050000000000004</v>
      </c>
      <c r="M99">
        <v>4.8840000000000003</v>
      </c>
      <c r="N99">
        <v>4.9470000000000001</v>
      </c>
      <c r="O99">
        <v>4.9249999999999998</v>
      </c>
      <c r="P99">
        <v>4.9400000000000004</v>
      </c>
      <c r="Q99">
        <v>4.8959999999999999</v>
      </c>
      <c r="R99">
        <v>4.9109999999999996</v>
      </c>
      <c r="S99">
        <v>5.2560000000000002</v>
      </c>
      <c r="T99">
        <v>5.0119999999999996</v>
      </c>
      <c r="U99">
        <v>4.9470000000000001</v>
      </c>
      <c r="V99">
        <v>4.84</v>
      </c>
      <c r="W99">
        <v>4.915</v>
      </c>
      <c r="X99">
        <v>4.8170000000000002</v>
      </c>
      <c r="Y99">
        <v>4.9390000000000001</v>
      </c>
      <c r="Z99">
        <v>5.36</v>
      </c>
      <c r="AA99">
        <v>4.8390000000000004</v>
      </c>
      <c r="AB99">
        <v>4.8959999999999999</v>
      </c>
      <c r="AC99">
        <v>4.5359999999999996</v>
      </c>
      <c r="AD99">
        <v>4.8810000000000002</v>
      </c>
      <c r="AE99">
        <v>4.8840000000000003</v>
      </c>
      <c r="AF99">
        <v>4.8010000000000002</v>
      </c>
      <c r="AG99">
        <v>4.8449999999999998</v>
      </c>
      <c r="AH99">
        <v>4.8419999999999996</v>
      </c>
      <c r="AI99">
        <v>4.7469999999999999</v>
      </c>
      <c r="AJ99">
        <v>4.84</v>
      </c>
    </row>
    <row r="100" spans="1:38">
      <c r="A100">
        <v>38</v>
      </c>
      <c r="B100">
        <v>35</v>
      </c>
      <c r="C100">
        <v>36</v>
      </c>
      <c r="D100">
        <v>36</v>
      </c>
    </row>
    <row r="101" spans="1:38">
      <c r="A101">
        <v>1</v>
      </c>
      <c r="B101">
        <v>2</v>
      </c>
      <c r="C101">
        <v>3</v>
      </c>
      <c r="D101">
        <v>4</v>
      </c>
      <c r="E101">
        <v>5</v>
      </c>
      <c r="F101">
        <v>6</v>
      </c>
      <c r="G101">
        <v>7</v>
      </c>
      <c r="H101">
        <v>8</v>
      </c>
      <c r="I101">
        <v>9</v>
      </c>
      <c r="J101">
        <v>10</v>
      </c>
      <c r="K101">
        <v>11</v>
      </c>
      <c r="L101">
        <v>12</v>
      </c>
      <c r="M101">
        <v>13</v>
      </c>
      <c r="N101">
        <v>14</v>
      </c>
      <c r="O101">
        <v>15</v>
      </c>
      <c r="P101">
        <v>16</v>
      </c>
      <c r="Q101">
        <v>17</v>
      </c>
      <c r="R101">
        <v>18</v>
      </c>
      <c r="S101">
        <v>19</v>
      </c>
      <c r="T101">
        <v>20</v>
      </c>
      <c r="U101">
        <v>21</v>
      </c>
      <c r="V101">
        <v>22</v>
      </c>
      <c r="W101">
        <v>23</v>
      </c>
      <c r="X101">
        <v>24</v>
      </c>
      <c r="Y101">
        <v>25</v>
      </c>
      <c r="Z101">
        <v>26</v>
      </c>
      <c r="AA101">
        <v>27</v>
      </c>
      <c r="AB101">
        <v>28</v>
      </c>
      <c r="AC101">
        <v>29</v>
      </c>
      <c r="AD101">
        <v>30</v>
      </c>
      <c r="AE101">
        <v>31</v>
      </c>
      <c r="AF101">
        <v>32</v>
      </c>
      <c r="AG101">
        <v>33</v>
      </c>
      <c r="AH101">
        <v>34</v>
      </c>
      <c r="AI101">
        <v>35</v>
      </c>
      <c r="AJ101">
        <v>36</v>
      </c>
      <c r="AK101">
        <v>37</v>
      </c>
      <c r="AL101">
        <v>38</v>
      </c>
    </row>
    <row r="102" spans="1:38">
      <c r="A102">
        <v>4.9710000000000001</v>
      </c>
      <c r="B102">
        <v>4.6219999999999999</v>
      </c>
      <c r="C102">
        <v>4.7489999999999997</v>
      </c>
      <c r="D102">
        <v>4.6500000000000004</v>
      </c>
      <c r="E102">
        <v>4.7290000000000001</v>
      </c>
      <c r="F102">
        <v>4.8609999999999998</v>
      </c>
      <c r="G102">
        <v>4.6870000000000003</v>
      </c>
      <c r="H102">
        <v>4.7110000000000003</v>
      </c>
      <c r="I102">
        <v>4.6369999999999996</v>
      </c>
      <c r="J102">
        <v>4.6079999999999997</v>
      </c>
      <c r="K102">
        <v>4.6529999999999996</v>
      </c>
      <c r="L102">
        <v>4.6230000000000002</v>
      </c>
      <c r="M102">
        <v>4.5640000000000001</v>
      </c>
      <c r="N102">
        <v>4.5759999999999996</v>
      </c>
      <c r="O102">
        <v>4.7050000000000001</v>
      </c>
      <c r="P102">
        <v>4.5949999999999998</v>
      </c>
      <c r="Q102">
        <v>4.585</v>
      </c>
      <c r="R102">
        <v>4.5369999999999999</v>
      </c>
      <c r="S102">
        <v>4.5090000000000003</v>
      </c>
      <c r="T102">
        <v>4.5570000000000004</v>
      </c>
      <c r="U102">
        <v>7.8579999999999997</v>
      </c>
      <c r="V102">
        <v>4.6580000000000004</v>
      </c>
      <c r="W102">
        <v>4.6310000000000002</v>
      </c>
      <c r="X102">
        <v>4.5750000000000002</v>
      </c>
      <c r="Y102">
        <v>4.6719999999999997</v>
      </c>
      <c r="Z102">
        <v>4.6580000000000004</v>
      </c>
      <c r="AA102">
        <v>4.6139999999999999</v>
      </c>
      <c r="AB102">
        <v>4.5620000000000003</v>
      </c>
      <c r="AC102">
        <v>4.5590000000000002</v>
      </c>
      <c r="AD102">
        <v>4.7779999999999996</v>
      </c>
      <c r="AE102">
        <v>4.6440000000000001</v>
      </c>
      <c r="AF102">
        <v>4.5819999999999999</v>
      </c>
      <c r="AG102">
        <v>4.6079999999999997</v>
      </c>
      <c r="AH102">
        <v>4.5209999999999999</v>
      </c>
      <c r="AI102">
        <v>4.5369999999999999</v>
      </c>
      <c r="AJ102">
        <v>4.5759999999999996</v>
      </c>
      <c r="AK102">
        <v>4.6879999999999997</v>
      </c>
      <c r="AL102">
        <v>4.5439999999999996</v>
      </c>
    </row>
    <row r="103" spans="1:38">
      <c r="A103">
        <v>1</v>
      </c>
      <c r="B103">
        <v>2</v>
      </c>
      <c r="C103">
        <v>3</v>
      </c>
      <c r="D103">
        <v>4</v>
      </c>
      <c r="E103">
        <v>5</v>
      </c>
      <c r="F103">
        <v>6</v>
      </c>
      <c r="G103">
        <v>7</v>
      </c>
      <c r="H103">
        <v>8</v>
      </c>
      <c r="I103">
        <v>9</v>
      </c>
      <c r="J103">
        <v>10</v>
      </c>
      <c r="K103">
        <v>11</v>
      </c>
      <c r="L103">
        <v>12</v>
      </c>
      <c r="M103">
        <v>13</v>
      </c>
      <c r="N103">
        <v>14</v>
      </c>
      <c r="O103">
        <v>15</v>
      </c>
      <c r="P103">
        <v>16</v>
      </c>
      <c r="Q103">
        <v>17</v>
      </c>
      <c r="R103">
        <v>18</v>
      </c>
      <c r="S103">
        <v>19</v>
      </c>
      <c r="T103">
        <v>20</v>
      </c>
      <c r="U103">
        <v>21</v>
      </c>
      <c r="V103">
        <v>22</v>
      </c>
      <c r="W103">
        <v>23</v>
      </c>
      <c r="X103">
        <v>24</v>
      </c>
      <c r="Y103">
        <v>25</v>
      </c>
      <c r="Z103">
        <v>26</v>
      </c>
      <c r="AA103">
        <v>27</v>
      </c>
      <c r="AB103">
        <v>28</v>
      </c>
      <c r="AC103">
        <v>29</v>
      </c>
      <c r="AD103">
        <v>30</v>
      </c>
      <c r="AE103">
        <v>31</v>
      </c>
      <c r="AF103">
        <v>32</v>
      </c>
      <c r="AG103">
        <v>33</v>
      </c>
      <c r="AH103">
        <v>34</v>
      </c>
      <c r="AI103">
        <v>35</v>
      </c>
    </row>
    <row r="104" spans="1:38">
      <c r="A104">
        <v>5.0380000000000003</v>
      </c>
      <c r="B104">
        <v>6.657</v>
      </c>
      <c r="C104">
        <v>4.859</v>
      </c>
      <c r="D104">
        <v>4.8339999999999996</v>
      </c>
      <c r="E104">
        <v>6.1769999999999996</v>
      </c>
      <c r="F104">
        <v>4.9870000000000001</v>
      </c>
      <c r="G104">
        <v>4.9359999999999999</v>
      </c>
      <c r="H104">
        <v>5.133</v>
      </c>
      <c r="I104">
        <v>4.8620000000000001</v>
      </c>
      <c r="J104">
        <v>4.7679999999999998</v>
      </c>
      <c r="K104">
        <v>4.7699999999999996</v>
      </c>
      <c r="L104">
        <v>4.7919999999999998</v>
      </c>
      <c r="M104">
        <v>6.3550000000000004</v>
      </c>
      <c r="N104">
        <v>4.8460000000000001</v>
      </c>
      <c r="O104">
        <v>4.8550000000000004</v>
      </c>
      <c r="P104">
        <v>4.7309999999999999</v>
      </c>
      <c r="Q104">
        <v>4.7489999999999997</v>
      </c>
      <c r="R104">
        <v>4.7439999999999998</v>
      </c>
      <c r="S104">
        <v>4.8099999999999996</v>
      </c>
      <c r="T104">
        <v>4.7640000000000002</v>
      </c>
      <c r="U104">
        <v>4.6719999999999997</v>
      </c>
      <c r="V104">
        <v>4.8090000000000002</v>
      </c>
      <c r="W104">
        <v>6.3920000000000003</v>
      </c>
      <c r="X104">
        <v>4.9279999999999999</v>
      </c>
      <c r="Y104">
        <v>4.9029999999999996</v>
      </c>
      <c r="Z104">
        <v>4.7960000000000003</v>
      </c>
      <c r="AA104">
        <v>4.7119999999999997</v>
      </c>
      <c r="AB104">
        <v>6.1740000000000004</v>
      </c>
      <c r="AC104">
        <v>4.859</v>
      </c>
      <c r="AD104">
        <v>4.8449999999999998</v>
      </c>
      <c r="AE104">
        <v>4.7539999999999996</v>
      </c>
      <c r="AF104">
        <v>4.7510000000000003</v>
      </c>
      <c r="AG104">
        <v>4.7300000000000004</v>
      </c>
      <c r="AH104">
        <v>4.7759999999999998</v>
      </c>
      <c r="AI104">
        <v>4.7300000000000004</v>
      </c>
    </row>
    <row r="105" spans="1:38">
      <c r="A105">
        <v>1</v>
      </c>
      <c r="B105">
        <v>2</v>
      </c>
      <c r="C105">
        <v>3</v>
      </c>
      <c r="D105">
        <v>4</v>
      </c>
      <c r="E105">
        <v>5</v>
      </c>
      <c r="F105">
        <v>6</v>
      </c>
      <c r="G105">
        <v>7</v>
      </c>
      <c r="H105">
        <v>8</v>
      </c>
      <c r="I105">
        <v>9</v>
      </c>
      <c r="J105">
        <v>10</v>
      </c>
      <c r="K105">
        <v>11</v>
      </c>
      <c r="L105">
        <v>12</v>
      </c>
      <c r="M105">
        <v>13</v>
      </c>
      <c r="N105">
        <v>14</v>
      </c>
      <c r="O105">
        <v>15</v>
      </c>
      <c r="P105">
        <v>16</v>
      </c>
      <c r="Q105">
        <v>17</v>
      </c>
      <c r="R105">
        <v>18</v>
      </c>
      <c r="S105">
        <v>19</v>
      </c>
      <c r="T105">
        <v>20</v>
      </c>
      <c r="U105">
        <v>21</v>
      </c>
      <c r="V105">
        <v>22</v>
      </c>
      <c r="W105">
        <v>23</v>
      </c>
      <c r="X105">
        <v>24</v>
      </c>
      <c r="Y105">
        <v>25</v>
      </c>
      <c r="Z105">
        <v>26</v>
      </c>
      <c r="AA105">
        <v>27</v>
      </c>
      <c r="AB105">
        <v>28</v>
      </c>
      <c r="AC105">
        <v>29</v>
      </c>
      <c r="AD105">
        <v>30</v>
      </c>
      <c r="AE105">
        <v>31</v>
      </c>
      <c r="AF105">
        <v>32</v>
      </c>
      <c r="AG105">
        <v>33</v>
      </c>
      <c r="AH105">
        <v>34</v>
      </c>
      <c r="AI105">
        <v>35</v>
      </c>
      <c r="AJ105">
        <v>36</v>
      </c>
    </row>
    <row r="106" spans="1:38">
      <c r="A106">
        <v>5.2270000000000003</v>
      </c>
      <c r="B106">
        <v>4.726</v>
      </c>
      <c r="C106">
        <v>4.9870000000000001</v>
      </c>
      <c r="D106">
        <v>4.9329999999999998</v>
      </c>
      <c r="E106">
        <v>4.9649999999999999</v>
      </c>
      <c r="F106">
        <v>4.8949999999999996</v>
      </c>
      <c r="G106">
        <v>4.8529999999999998</v>
      </c>
      <c r="H106">
        <v>4.93</v>
      </c>
      <c r="I106">
        <v>4.8879999999999999</v>
      </c>
      <c r="J106">
        <v>5.0750000000000002</v>
      </c>
      <c r="K106">
        <v>4.9820000000000002</v>
      </c>
      <c r="L106">
        <v>4.9459999999999997</v>
      </c>
      <c r="M106">
        <v>5.2089999999999996</v>
      </c>
      <c r="N106">
        <v>5.2439999999999998</v>
      </c>
      <c r="O106">
        <v>4.9930000000000003</v>
      </c>
      <c r="P106">
        <v>4.9000000000000004</v>
      </c>
      <c r="Q106">
        <v>4.8979999999999997</v>
      </c>
      <c r="R106">
        <v>4.9089999999999998</v>
      </c>
      <c r="S106">
        <v>4.9729999999999999</v>
      </c>
      <c r="T106">
        <v>6.4470000000000001</v>
      </c>
      <c r="U106">
        <v>5.0270000000000001</v>
      </c>
      <c r="V106">
        <v>4.8979999999999997</v>
      </c>
      <c r="W106">
        <v>5.0149999999999997</v>
      </c>
      <c r="X106">
        <v>4.9539999999999997</v>
      </c>
      <c r="Y106">
        <v>4.8920000000000003</v>
      </c>
      <c r="Z106">
        <v>4.9050000000000002</v>
      </c>
      <c r="AA106">
        <v>4.8959999999999999</v>
      </c>
      <c r="AB106">
        <v>4.8659999999999997</v>
      </c>
      <c r="AC106">
        <v>5.3250000000000002</v>
      </c>
      <c r="AD106">
        <v>4.9349999999999996</v>
      </c>
      <c r="AE106">
        <v>4.9359999999999999</v>
      </c>
      <c r="AF106">
        <v>4.8940000000000001</v>
      </c>
      <c r="AG106">
        <v>4.8470000000000004</v>
      </c>
      <c r="AH106">
        <v>4.8369999999999997</v>
      </c>
      <c r="AI106">
        <v>4.8860000000000001</v>
      </c>
      <c r="AJ106">
        <v>4.8140000000000001</v>
      </c>
    </row>
    <row r="107" spans="1:38">
      <c r="A107">
        <v>1</v>
      </c>
      <c r="B107">
        <v>2</v>
      </c>
      <c r="C107">
        <v>3</v>
      </c>
      <c r="D107">
        <v>4</v>
      </c>
      <c r="E107">
        <v>5</v>
      </c>
      <c r="F107">
        <v>6</v>
      </c>
      <c r="G107">
        <v>7</v>
      </c>
      <c r="H107">
        <v>8</v>
      </c>
      <c r="I107">
        <v>9</v>
      </c>
      <c r="J107">
        <v>10</v>
      </c>
      <c r="K107">
        <v>11</v>
      </c>
      <c r="L107">
        <v>12</v>
      </c>
      <c r="M107">
        <v>13</v>
      </c>
      <c r="N107">
        <v>14</v>
      </c>
      <c r="O107">
        <v>15</v>
      </c>
      <c r="P107">
        <v>16</v>
      </c>
      <c r="Q107">
        <v>17</v>
      </c>
      <c r="R107">
        <v>18</v>
      </c>
      <c r="S107">
        <v>19</v>
      </c>
      <c r="T107">
        <v>20</v>
      </c>
      <c r="U107">
        <v>21</v>
      </c>
      <c r="V107">
        <v>22</v>
      </c>
      <c r="W107">
        <v>23</v>
      </c>
      <c r="X107">
        <v>24</v>
      </c>
      <c r="Y107">
        <v>25</v>
      </c>
      <c r="Z107">
        <v>26</v>
      </c>
      <c r="AA107">
        <v>27</v>
      </c>
      <c r="AB107">
        <v>28</v>
      </c>
      <c r="AC107">
        <v>29</v>
      </c>
      <c r="AD107">
        <v>30</v>
      </c>
      <c r="AE107">
        <v>31</v>
      </c>
      <c r="AF107">
        <v>32</v>
      </c>
      <c r="AG107">
        <v>33</v>
      </c>
      <c r="AH107">
        <v>34</v>
      </c>
      <c r="AI107">
        <v>35</v>
      </c>
      <c r="AJ107">
        <v>36</v>
      </c>
    </row>
    <row r="108" spans="1:38">
      <c r="A108">
        <v>5.3230000000000004</v>
      </c>
      <c r="B108">
        <v>5.1429999999999998</v>
      </c>
      <c r="C108">
        <v>5.0110000000000001</v>
      </c>
      <c r="D108">
        <v>4.8739999999999997</v>
      </c>
      <c r="E108">
        <v>4.7320000000000002</v>
      </c>
      <c r="F108">
        <v>4.8390000000000004</v>
      </c>
      <c r="G108">
        <v>4.8440000000000003</v>
      </c>
      <c r="H108">
        <v>4.7380000000000004</v>
      </c>
      <c r="I108">
        <v>4.7350000000000003</v>
      </c>
      <c r="J108">
        <v>4.8339999999999996</v>
      </c>
      <c r="K108">
        <v>4.8419999999999996</v>
      </c>
      <c r="L108">
        <v>4.8479999999999999</v>
      </c>
      <c r="M108">
        <v>4.8150000000000004</v>
      </c>
      <c r="N108">
        <v>4.7489999999999997</v>
      </c>
      <c r="O108">
        <v>4.827</v>
      </c>
      <c r="P108">
        <v>4.7750000000000004</v>
      </c>
      <c r="Q108">
        <v>4.7539999999999996</v>
      </c>
      <c r="R108">
        <v>4.7510000000000003</v>
      </c>
      <c r="S108">
        <v>4.7519999999999998</v>
      </c>
      <c r="T108">
        <v>4.7910000000000004</v>
      </c>
      <c r="U108">
        <v>4.7729999999999997</v>
      </c>
      <c r="V108">
        <v>4.819</v>
      </c>
      <c r="W108">
        <v>4.7480000000000002</v>
      </c>
      <c r="X108">
        <v>4.5819999999999999</v>
      </c>
      <c r="Y108">
        <v>4.883</v>
      </c>
      <c r="Z108">
        <v>5.0979999999999999</v>
      </c>
      <c r="AA108">
        <v>4.798</v>
      </c>
      <c r="AB108">
        <v>4.8440000000000003</v>
      </c>
      <c r="AC108">
        <v>4.7690000000000001</v>
      </c>
      <c r="AD108">
        <v>4.83</v>
      </c>
      <c r="AE108">
        <v>4.8170000000000002</v>
      </c>
      <c r="AF108">
        <v>6.3819999999999997</v>
      </c>
      <c r="AG108">
        <v>4.7830000000000004</v>
      </c>
      <c r="AH108">
        <v>4.8449999999999998</v>
      </c>
      <c r="AI108">
        <v>4.8239999999999998</v>
      </c>
      <c r="AJ108">
        <v>4.91</v>
      </c>
    </row>
    <row r="109" spans="1:38">
      <c r="A109">
        <v>31</v>
      </c>
      <c r="B109">
        <v>35</v>
      </c>
      <c r="C109">
        <v>35</v>
      </c>
      <c r="D109">
        <v>33</v>
      </c>
    </row>
    <row r="110" spans="1:38">
      <c r="A110">
        <v>1</v>
      </c>
      <c r="B110">
        <v>2</v>
      </c>
      <c r="C110">
        <v>3</v>
      </c>
      <c r="D110">
        <v>4</v>
      </c>
      <c r="E110">
        <v>5</v>
      </c>
      <c r="F110">
        <v>6</v>
      </c>
      <c r="G110">
        <v>7</v>
      </c>
      <c r="H110">
        <v>8</v>
      </c>
      <c r="I110">
        <v>9</v>
      </c>
      <c r="J110">
        <v>10</v>
      </c>
      <c r="K110">
        <v>11</v>
      </c>
      <c r="L110">
        <v>12</v>
      </c>
      <c r="M110">
        <v>13</v>
      </c>
      <c r="N110">
        <v>14</v>
      </c>
      <c r="O110">
        <v>15</v>
      </c>
      <c r="P110">
        <v>16</v>
      </c>
      <c r="Q110">
        <v>17</v>
      </c>
      <c r="R110">
        <v>18</v>
      </c>
      <c r="S110">
        <v>19</v>
      </c>
      <c r="T110">
        <v>20</v>
      </c>
      <c r="U110">
        <v>21</v>
      </c>
      <c r="V110">
        <v>22</v>
      </c>
      <c r="W110">
        <v>23</v>
      </c>
      <c r="X110">
        <v>24</v>
      </c>
      <c r="Y110">
        <v>25</v>
      </c>
      <c r="Z110">
        <v>26</v>
      </c>
      <c r="AA110">
        <v>27</v>
      </c>
      <c r="AB110">
        <v>28</v>
      </c>
      <c r="AC110">
        <v>29</v>
      </c>
      <c r="AD110">
        <v>30</v>
      </c>
      <c r="AE110">
        <v>31</v>
      </c>
    </row>
    <row r="111" spans="1:38">
      <c r="A111">
        <v>7.532</v>
      </c>
      <c r="B111">
        <v>7.2569999999999997</v>
      </c>
      <c r="C111">
        <v>7.1669999999999998</v>
      </c>
      <c r="D111">
        <v>5.024</v>
      </c>
      <c r="E111">
        <v>5.3470000000000004</v>
      </c>
      <c r="F111">
        <v>6.0119999999999996</v>
      </c>
      <c r="G111">
        <v>5.444</v>
      </c>
      <c r="H111">
        <v>5.1379999999999999</v>
      </c>
      <c r="I111">
        <v>6.9119999999999999</v>
      </c>
      <c r="J111">
        <v>5.2160000000000002</v>
      </c>
      <c r="K111">
        <v>5.319</v>
      </c>
      <c r="L111">
        <v>5.0720000000000001</v>
      </c>
      <c r="M111">
        <v>6.4249999999999998</v>
      </c>
      <c r="N111">
        <v>5.3810000000000002</v>
      </c>
      <c r="O111">
        <v>6.5209999999999999</v>
      </c>
      <c r="P111">
        <v>5.3419999999999996</v>
      </c>
      <c r="Q111">
        <v>5.2779999999999996</v>
      </c>
      <c r="R111">
        <v>4.992</v>
      </c>
      <c r="S111">
        <v>6.6459999999999999</v>
      </c>
      <c r="T111">
        <v>4.7969999999999997</v>
      </c>
      <c r="U111">
        <v>4.9930000000000003</v>
      </c>
      <c r="V111">
        <v>5.069</v>
      </c>
      <c r="W111">
        <v>4.9480000000000004</v>
      </c>
      <c r="X111">
        <v>4.9269999999999996</v>
      </c>
      <c r="Y111">
        <v>4.8869999999999996</v>
      </c>
      <c r="Z111">
        <v>5.7140000000000004</v>
      </c>
      <c r="AA111">
        <v>4.93</v>
      </c>
      <c r="AB111">
        <v>4.9770000000000003</v>
      </c>
      <c r="AC111">
        <v>4.9640000000000004</v>
      </c>
      <c r="AD111">
        <v>4.87</v>
      </c>
      <c r="AE111">
        <v>6.242</v>
      </c>
    </row>
    <row r="112" spans="1:38">
      <c r="A112">
        <v>1</v>
      </c>
      <c r="B112">
        <v>2</v>
      </c>
      <c r="C112">
        <v>3</v>
      </c>
      <c r="D112">
        <v>4</v>
      </c>
      <c r="E112">
        <v>5</v>
      </c>
      <c r="F112">
        <v>6</v>
      </c>
      <c r="G112">
        <v>7</v>
      </c>
      <c r="H112">
        <v>8</v>
      </c>
      <c r="I112">
        <v>9</v>
      </c>
      <c r="J112">
        <v>10</v>
      </c>
      <c r="K112">
        <v>11</v>
      </c>
      <c r="L112">
        <v>12</v>
      </c>
      <c r="M112">
        <v>13</v>
      </c>
      <c r="N112">
        <v>14</v>
      </c>
      <c r="O112">
        <v>15</v>
      </c>
      <c r="P112">
        <v>16</v>
      </c>
      <c r="Q112">
        <v>17</v>
      </c>
      <c r="R112">
        <v>18</v>
      </c>
      <c r="S112">
        <v>19</v>
      </c>
      <c r="T112">
        <v>20</v>
      </c>
      <c r="U112">
        <v>21</v>
      </c>
      <c r="V112">
        <v>22</v>
      </c>
      <c r="W112">
        <v>23</v>
      </c>
      <c r="X112">
        <v>24</v>
      </c>
      <c r="Y112">
        <v>25</v>
      </c>
      <c r="Z112">
        <v>26</v>
      </c>
      <c r="AA112">
        <v>27</v>
      </c>
      <c r="AB112">
        <v>28</v>
      </c>
      <c r="AC112">
        <v>29</v>
      </c>
      <c r="AD112">
        <v>30</v>
      </c>
      <c r="AE112">
        <v>31</v>
      </c>
      <c r="AF112">
        <v>32</v>
      </c>
      <c r="AG112">
        <v>33</v>
      </c>
      <c r="AH112">
        <v>34</v>
      </c>
      <c r="AI112">
        <v>35</v>
      </c>
    </row>
    <row r="113" spans="1:37">
      <c r="A113">
        <v>5.2469999999999999</v>
      </c>
      <c r="B113">
        <v>4.9219999999999997</v>
      </c>
      <c r="C113">
        <v>4.7149999999999999</v>
      </c>
      <c r="D113">
        <v>4.9470000000000001</v>
      </c>
      <c r="E113">
        <v>4.9370000000000003</v>
      </c>
      <c r="F113">
        <v>4.968</v>
      </c>
      <c r="G113">
        <v>4.9169999999999998</v>
      </c>
      <c r="H113">
        <v>4.798</v>
      </c>
      <c r="I113">
        <v>4.8239999999999998</v>
      </c>
      <c r="J113">
        <v>4.8250000000000002</v>
      </c>
      <c r="K113">
        <v>4.91</v>
      </c>
      <c r="L113">
        <v>4.8639999999999999</v>
      </c>
      <c r="M113">
        <v>6.6340000000000003</v>
      </c>
      <c r="N113">
        <v>4.8570000000000002</v>
      </c>
      <c r="O113">
        <v>4.9939999999999998</v>
      </c>
      <c r="P113">
        <v>5.1459999999999999</v>
      </c>
      <c r="Q113">
        <v>4.8780000000000001</v>
      </c>
      <c r="R113">
        <v>5.0410000000000004</v>
      </c>
      <c r="S113">
        <v>5.0019999999999998</v>
      </c>
      <c r="T113">
        <v>4.9509999999999996</v>
      </c>
      <c r="U113">
        <v>4.8250000000000002</v>
      </c>
      <c r="V113">
        <v>4.7699999999999996</v>
      </c>
      <c r="W113">
        <v>4.6539999999999999</v>
      </c>
      <c r="X113">
        <v>4.8460000000000001</v>
      </c>
      <c r="Y113">
        <v>4.8140000000000001</v>
      </c>
      <c r="Z113">
        <v>4.8239999999999998</v>
      </c>
      <c r="AA113">
        <v>4.8600000000000003</v>
      </c>
      <c r="AB113">
        <v>4.8609999999999998</v>
      </c>
      <c r="AC113">
        <v>4.742</v>
      </c>
      <c r="AD113">
        <v>5.0469999999999997</v>
      </c>
      <c r="AE113">
        <v>4.8339999999999996</v>
      </c>
      <c r="AF113">
        <v>4.8499999999999996</v>
      </c>
      <c r="AG113">
        <v>4.984</v>
      </c>
      <c r="AH113">
        <v>4.9139999999999997</v>
      </c>
      <c r="AI113">
        <v>4.8520000000000003</v>
      </c>
    </row>
    <row r="114" spans="1:37">
      <c r="A114">
        <v>1</v>
      </c>
      <c r="B114">
        <v>2</v>
      </c>
      <c r="C114">
        <v>3</v>
      </c>
      <c r="D114">
        <v>4</v>
      </c>
      <c r="E114">
        <v>5</v>
      </c>
      <c r="F114">
        <v>6</v>
      </c>
      <c r="G114">
        <v>7</v>
      </c>
      <c r="H114">
        <v>8</v>
      </c>
      <c r="I114">
        <v>9</v>
      </c>
      <c r="J114">
        <v>10</v>
      </c>
      <c r="K114">
        <v>11</v>
      </c>
      <c r="L114">
        <v>12</v>
      </c>
      <c r="M114">
        <v>13</v>
      </c>
      <c r="N114">
        <v>14</v>
      </c>
      <c r="O114">
        <v>15</v>
      </c>
      <c r="P114">
        <v>16</v>
      </c>
      <c r="Q114">
        <v>17</v>
      </c>
      <c r="R114">
        <v>18</v>
      </c>
      <c r="S114">
        <v>19</v>
      </c>
      <c r="T114">
        <v>20</v>
      </c>
      <c r="U114">
        <v>21</v>
      </c>
      <c r="V114">
        <v>22</v>
      </c>
      <c r="W114">
        <v>23</v>
      </c>
      <c r="X114">
        <v>24</v>
      </c>
      <c r="Y114">
        <v>25</v>
      </c>
      <c r="Z114">
        <v>26</v>
      </c>
      <c r="AA114">
        <v>27</v>
      </c>
      <c r="AB114">
        <v>28</v>
      </c>
      <c r="AC114">
        <v>29</v>
      </c>
      <c r="AD114">
        <v>30</v>
      </c>
      <c r="AE114">
        <v>31</v>
      </c>
      <c r="AF114">
        <v>32</v>
      </c>
      <c r="AG114">
        <v>33</v>
      </c>
      <c r="AH114">
        <v>34</v>
      </c>
      <c r="AI114">
        <v>35</v>
      </c>
    </row>
    <row r="115" spans="1:37">
      <c r="A115">
        <v>8.0920000000000005</v>
      </c>
      <c r="B115">
        <v>5.0839999999999996</v>
      </c>
      <c r="C115">
        <v>4.4870000000000001</v>
      </c>
      <c r="D115">
        <v>4.9480000000000004</v>
      </c>
      <c r="E115">
        <v>4.8339999999999996</v>
      </c>
      <c r="F115">
        <v>4.9320000000000004</v>
      </c>
      <c r="G115">
        <v>4.8499999999999996</v>
      </c>
      <c r="H115">
        <v>5.0890000000000004</v>
      </c>
      <c r="I115">
        <v>4.96</v>
      </c>
      <c r="J115">
        <v>4.9660000000000002</v>
      </c>
      <c r="K115">
        <v>4.9009999999999998</v>
      </c>
      <c r="L115">
        <v>4.9749999999999996</v>
      </c>
      <c r="M115">
        <v>4.915</v>
      </c>
      <c r="N115">
        <v>4.8239999999999998</v>
      </c>
      <c r="O115">
        <v>6.665</v>
      </c>
      <c r="P115">
        <v>5.0780000000000003</v>
      </c>
      <c r="Q115">
        <v>4.984</v>
      </c>
      <c r="R115">
        <v>4.9470000000000001</v>
      </c>
      <c r="S115">
        <v>6.2450000000000001</v>
      </c>
      <c r="T115">
        <v>4.87</v>
      </c>
      <c r="U115">
        <v>4.8360000000000003</v>
      </c>
      <c r="V115">
        <v>5.9640000000000004</v>
      </c>
      <c r="W115">
        <v>4.843</v>
      </c>
      <c r="X115">
        <v>4.9059999999999997</v>
      </c>
      <c r="Y115">
        <v>4.9420000000000002</v>
      </c>
      <c r="Z115">
        <v>4.923</v>
      </c>
      <c r="AA115">
        <v>4.9080000000000004</v>
      </c>
      <c r="AB115">
        <v>5.64</v>
      </c>
      <c r="AC115">
        <v>5.0129999999999999</v>
      </c>
      <c r="AD115">
        <v>4.9589999999999996</v>
      </c>
      <c r="AE115">
        <v>4.9610000000000003</v>
      </c>
      <c r="AF115">
        <v>4.8719999999999999</v>
      </c>
      <c r="AG115">
        <v>4.8719999999999999</v>
      </c>
      <c r="AH115">
        <v>4.7320000000000002</v>
      </c>
      <c r="AI115">
        <v>5.1760000000000002</v>
      </c>
    </row>
    <row r="116" spans="1:37">
      <c r="A116">
        <v>1</v>
      </c>
      <c r="B116">
        <v>2</v>
      </c>
      <c r="C116">
        <v>3</v>
      </c>
      <c r="D116">
        <v>4</v>
      </c>
      <c r="E116">
        <v>5</v>
      </c>
      <c r="F116">
        <v>6</v>
      </c>
      <c r="G116">
        <v>7</v>
      </c>
      <c r="H116">
        <v>8</v>
      </c>
      <c r="I116">
        <v>9</v>
      </c>
      <c r="J116">
        <v>10</v>
      </c>
      <c r="K116">
        <v>11</v>
      </c>
      <c r="L116">
        <v>12</v>
      </c>
      <c r="M116">
        <v>13</v>
      </c>
      <c r="N116">
        <v>14</v>
      </c>
      <c r="O116">
        <v>15</v>
      </c>
      <c r="P116">
        <v>16</v>
      </c>
      <c r="Q116">
        <v>17</v>
      </c>
      <c r="R116">
        <v>18</v>
      </c>
      <c r="S116">
        <v>19</v>
      </c>
      <c r="T116">
        <v>20</v>
      </c>
      <c r="U116">
        <v>21</v>
      </c>
      <c r="V116">
        <v>22</v>
      </c>
      <c r="W116">
        <v>23</v>
      </c>
      <c r="X116">
        <v>24</v>
      </c>
      <c r="Y116">
        <v>25</v>
      </c>
      <c r="Z116">
        <v>26</v>
      </c>
      <c r="AA116">
        <v>27</v>
      </c>
      <c r="AB116">
        <v>28</v>
      </c>
      <c r="AC116">
        <v>29</v>
      </c>
      <c r="AD116">
        <v>30</v>
      </c>
      <c r="AE116">
        <v>31</v>
      </c>
      <c r="AF116">
        <v>32</v>
      </c>
      <c r="AG116">
        <v>33</v>
      </c>
    </row>
    <row r="117" spans="1:37">
      <c r="A117">
        <v>5.3079999999999998</v>
      </c>
      <c r="B117">
        <v>4.9489999999999998</v>
      </c>
      <c r="C117">
        <v>7.0010000000000003</v>
      </c>
      <c r="D117">
        <v>4.9560000000000004</v>
      </c>
      <c r="E117">
        <v>7.4829999999999997</v>
      </c>
      <c r="F117">
        <v>4.8920000000000003</v>
      </c>
      <c r="G117">
        <v>8.9550000000000001</v>
      </c>
      <c r="H117">
        <v>5.1269999999999998</v>
      </c>
      <c r="I117">
        <v>5.0469999999999997</v>
      </c>
      <c r="J117">
        <v>4.976</v>
      </c>
      <c r="K117">
        <v>4.9459999999999997</v>
      </c>
      <c r="L117">
        <v>5.056</v>
      </c>
      <c r="M117">
        <v>4.9969999999999999</v>
      </c>
      <c r="N117">
        <v>4.8150000000000004</v>
      </c>
      <c r="O117">
        <v>4.9640000000000004</v>
      </c>
      <c r="P117">
        <v>4.8780000000000001</v>
      </c>
      <c r="Q117">
        <v>4.9000000000000004</v>
      </c>
      <c r="R117">
        <v>6.9219999999999997</v>
      </c>
      <c r="S117">
        <v>4.8659999999999997</v>
      </c>
      <c r="T117">
        <v>5.798</v>
      </c>
      <c r="U117">
        <v>4.9580000000000002</v>
      </c>
      <c r="V117">
        <v>4.87</v>
      </c>
      <c r="W117">
        <v>4.88</v>
      </c>
      <c r="X117">
        <v>4.9539999999999997</v>
      </c>
      <c r="Y117">
        <v>4.88</v>
      </c>
      <c r="Z117">
        <v>4.907</v>
      </c>
      <c r="AA117">
        <v>6.3579999999999997</v>
      </c>
      <c r="AB117">
        <v>4.992</v>
      </c>
      <c r="AC117">
        <v>4.8940000000000001</v>
      </c>
      <c r="AD117">
        <v>4.851</v>
      </c>
      <c r="AE117">
        <v>4.9870000000000001</v>
      </c>
      <c r="AF117">
        <v>4.8010000000000002</v>
      </c>
      <c r="AG117">
        <v>4.9269999999999996</v>
      </c>
    </row>
    <row r="118" spans="1:37">
      <c r="A118">
        <v>37</v>
      </c>
      <c r="B118">
        <v>32</v>
      </c>
      <c r="C118">
        <v>35</v>
      </c>
      <c r="D118">
        <v>33</v>
      </c>
    </row>
    <row r="119" spans="1:37">
      <c r="A119">
        <v>1</v>
      </c>
      <c r="B119">
        <v>2</v>
      </c>
      <c r="C119">
        <v>3</v>
      </c>
      <c r="D119">
        <v>4</v>
      </c>
      <c r="E119">
        <v>5</v>
      </c>
      <c r="F119">
        <v>6</v>
      </c>
      <c r="G119">
        <v>7</v>
      </c>
      <c r="H119">
        <v>8</v>
      </c>
      <c r="I119">
        <v>9</v>
      </c>
      <c r="J119">
        <v>10</v>
      </c>
      <c r="K119">
        <v>11</v>
      </c>
      <c r="L119">
        <v>12</v>
      </c>
      <c r="M119">
        <v>13</v>
      </c>
      <c r="N119">
        <v>14</v>
      </c>
      <c r="O119">
        <v>15</v>
      </c>
      <c r="P119">
        <v>16</v>
      </c>
      <c r="Q119">
        <v>17</v>
      </c>
      <c r="R119">
        <v>18</v>
      </c>
      <c r="S119">
        <v>19</v>
      </c>
      <c r="T119">
        <v>20</v>
      </c>
      <c r="U119">
        <v>21</v>
      </c>
      <c r="V119">
        <v>22</v>
      </c>
      <c r="W119">
        <v>23</v>
      </c>
      <c r="X119">
        <v>24</v>
      </c>
      <c r="Y119">
        <v>25</v>
      </c>
      <c r="Z119">
        <v>26</v>
      </c>
      <c r="AA119">
        <v>27</v>
      </c>
      <c r="AB119">
        <v>28</v>
      </c>
      <c r="AC119">
        <v>29</v>
      </c>
      <c r="AD119">
        <v>30</v>
      </c>
      <c r="AE119">
        <v>31</v>
      </c>
      <c r="AF119">
        <v>32</v>
      </c>
      <c r="AG119">
        <v>33</v>
      </c>
      <c r="AH119">
        <v>34</v>
      </c>
      <c r="AI119">
        <v>35</v>
      </c>
      <c r="AJ119">
        <v>36</v>
      </c>
      <c r="AK119">
        <v>37</v>
      </c>
    </row>
    <row r="120" spans="1:37">
      <c r="A120">
        <v>5.3620000000000001</v>
      </c>
      <c r="B120">
        <v>4.8849999999999998</v>
      </c>
      <c r="C120">
        <v>4.7220000000000004</v>
      </c>
      <c r="D120">
        <v>4.8259999999999996</v>
      </c>
      <c r="E120">
        <v>4.7619999999999996</v>
      </c>
      <c r="F120">
        <v>4.7960000000000003</v>
      </c>
      <c r="G120">
        <v>4.7240000000000002</v>
      </c>
      <c r="H120">
        <v>4.8470000000000004</v>
      </c>
      <c r="I120">
        <v>4.8979999999999997</v>
      </c>
      <c r="J120">
        <v>4.9390000000000001</v>
      </c>
      <c r="K120">
        <v>4.8719999999999999</v>
      </c>
      <c r="L120">
        <v>4.8209999999999997</v>
      </c>
      <c r="M120">
        <v>4.7830000000000004</v>
      </c>
      <c r="N120">
        <v>4.7619999999999996</v>
      </c>
      <c r="O120">
        <v>4.7779999999999996</v>
      </c>
      <c r="P120">
        <v>4.7530000000000001</v>
      </c>
      <c r="Q120">
        <v>4.7690000000000001</v>
      </c>
      <c r="R120">
        <v>4.8049999999999997</v>
      </c>
      <c r="S120">
        <v>4.8460000000000001</v>
      </c>
      <c r="T120">
        <v>4.9480000000000004</v>
      </c>
      <c r="U120">
        <v>4.7530000000000001</v>
      </c>
      <c r="V120">
        <v>4.8879999999999999</v>
      </c>
      <c r="W120">
        <v>4.8140000000000001</v>
      </c>
      <c r="X120">
        <v>4.76</v>
      </c>
      <c r="Y120">
        <v>4.8840000000000003</v>
      </c>
      <c r="Z120">
        <v>4.8049999999999997</v>
      </c>
      <c r="AA120">
        <v>4.9379999999999997</v>
      </c>
      <c r="AB120">
        <v>4.7610000000000001</v>
      </c>
      <c r="AC120">
        <v>4.6980000000000004</v>
      </c>
      <c r="AD120">
        <v>4.7679999999999998</v>
      </c>
      <c r="AE120">
        <v>4.7409999999999997</v>
      </c>
      <c r="AF120">
        <v>4.7359999999999998</v>
      </c>
      <c r="AG120">
        <v>4.7229999999999999</v>
      </c>
      <c r="AH120">
        <v>4.7590000000000003</v>
      </c>
      <c r="AI120">
        <v>4.7080000000000002</v>
      </c>
      <c r="AJ120">
        <v>4.6379999999999999</v>
      </c>
      <c r="AK120">
        <v>4.7729999999999997</v>
      </c>
    </row>
    <row r="121" spans="1:37">
      <c r="A121">
        <v>1</v>
      </c>
      <c r="B121">
        <v>2</v>
      </c>
      <c r="C121">
        <v>3</v>
      </c>
      <c r="D121">
        <v>4</v>
      </c>
      <c r="E121">
        <v>5</v>
      </c>
      <c r="F121">
        <v>6</v>
      </c>
      <c r="G121">
        <v>7</v>
      </c>
      <c r="H121">
        <v>8</v>
      </c>
      <c r="I121">
        <v>9</v>
      </c>
      <c r="J121">
        <v>10</v>
      </c>
      <c r="K121">
        <v>11</v>
      </c>
      <c r="L121">
        <v>12</v>
      </c>
      <c r="M121">
        <v>13</v>
      </c>
      <c r="N121">
        <v>14</v>
      </c>
      <c r="O121">
        <v>15</v>
      </c>
      <c r="P121">
        <v>16</v>
      </c>
      <c r="Q121">
        <v>17</v>
      </c>
      <c r="R121">
        <v>18</v>
      </c>
      <c r="S121">
        <v>19</v>
      </c>
      <c r="T121">
        <v>20</v>
      </c>
      <c r="U121">
        <v>21</v>
      </c>
      <c r="V121">
        <v>22</v>
      </c>
      <c r="W121">
        <v>23</v>
      </c>
      <c r="X121">
        <v>24</v>
      </c>
      <c r="Y121">
        <v>25</v>
      </c>
      <c r="Z121">
        <v>26</v>
      </c>
      <c r="AA121">
        <v>27</v>
      </c>
      <c r="AB121">
        <v>28</v>
      </c>
      <c r="AC121">
        <v>29</v>
      </c>
      <c r="AD121">
        <v>30</v>
      </c>
      <c r="AE121">
        <v>31</v>
      </c>
      <c r="AF121">
        <v>32</v>
      </c>
    </row>
    <row r="122" spans="1:37">
      <c r="A122">
        <v>5.8959999999999999</v>
      </c>
      <c r="B122">
        <v>5.1440000000000001</v>
      </c>
      <c r="C122">
        <v>5.1779999999999999</v>
      </c>
      <c r="D122">
        <v>5.1100000000000003</v>
      </c>
      <c r="E122">
        <v>10.009</v>
      </c>
      <c r="F122">
        <v>5.3440000000000003</v>
      </c>
      <c r="G122">
        <v>7.4290000000000003</v>
      </c>
      <c r="H122">
        <v>5.5960000000000001</v>
      </c>
      <c r="I122">
        <v>5.2610000000000001</v>
      </c>
      <c r="J122">
        <v>5.1139999999999999</v>
      </c>
      <c r="K122">
        <v>5.2140000000000004</v>
      </c>
      <c r="L122">
        <v>5.2240000000000002</v>
      </c>
      <c r="M122">
        <v>5.0599999999999996</v>
      </c>
      <c r="N122">
        <v>5.0890000000000004</v>
      </c>
      <c r="O122">
        <v>5.0890000000000004</v>
      </c>
      <c r="P122">
        <v>5.101</v>
      </c>
      <c r="Q122">
        <v>5.1909999999999998</v>
      </c>
      <c r="R122">
        <v>5.2229999999999999</v>
      </c>
      <c r="S122">
        <v>5.3330000000000002</v>
      </c>
      <c r="T122">
        <v>5.3949999999999996</v>
      </c>
      <c r="U122">
        <v>5.0960000000000001</v>
      </c>
      <c r="V122">
        <v>7.3140000000000001</v>
      </c>
      <c r="W122">
        <v>5.1820000000000004</v>
      </c>
      <c r="X122">
        <v>5.0990000000000002</v>
      </c>
      <c r="Y122">
        <v>5.1639999999999997</v>
      </c>
      <c r="Z122">
        <v>5.181</v>
      </c>
      <c r="AA122">
        <v>5.1529999999999996</v>
      </c>
      <c r="AB122">
        <v>5.1609999999999996</v>
      </c>
      <c r="AC122">
        <v>5.0919999999999996</v>
      </c>
      <c r="AD122">
        <v>5.234</v>
      </c>
      <c r="AE122">
        <v>5.1680000000000001</v>
      </c>
      <c r="AF122">
        <v>5.0629999999999997</v>
      </c>
    </row>
    <row r="123" spans="1:37">
      <c r="A123">
        <v>1</v>
      </c>
      <c r="B123">
        <v>2</v>
      </c>
      <c r="C123">
        <v>3</v>
      </c>
      <c r="D123">
        <v>4</v>
      </c>
      <c r="E123">
        <v>5</v>
      </c>
      <c r="F123">
        <v>6</v>
      </c>
      <c r="G123">
        <v>7</v>
      </c>
      <c r="H123">
        <v>8</v>
      </c>
      <c r="I123">
        <v>9</v>
      </c>
      <c r="J123">
        <v>10</v>
      </c>
      <c r="K123">
        <v>11</v>
      </c>
      <c r="L123">
        <v>12</v>
      </c>
      <c r="M123">
        <v>13</v>
      </c>
      <c r="N123">
        <v>14</v>
      </c>
      <c r="O123">
        <v>15</v>
      </c>
      <c r="P123">
        <v>16</v>
      </c>
      <c r="Q123">
        <v>17</v>
      </c>
      <c r="R123">
        <v>18</v>
      </c>
      <c r="S123">
        <v>19</v>
      </c>
      <c r="T123">
        <v>20</v>
      </c>
      <c r="U123">
        <v>21</v>
      </c>
      <c r="V123">
        <v>22</v>
      </c>
      <c r="W123">
        <v>23</v>
      </c>
      <c r="X123">
        <v>24</v>
      </c>
      <c r="Y123">
        <v>25</v>
      </c>
      <c r="Z123">
        <v>26</v>
      </c>
      <c r="AA123">
        <v>27</v>
      </c>
      <c r="AB123">
        <v>28</v>
      </c>
      <c r="AC123">
        <v>29</v>
      </c>
      <c r="AD123">
        <v>30</v>
      </c>
      <c r="AE123">
        <v>31</v>
      </c>
      <c r="AF123">
        <v>32</v>
      </c>
      <c r="AG123">
        <v>33</v>
      </c>
      <c r="AH123">
        <v>34</v>
      </c>
      <c r="AI123">
        <v>35</v>
      </c>
    </row>
    <row r="124" spans="1:37">
      <c r="A124">
        <v>5.556</v>
      </c>
      <c r="B124">
        <v>5.1559999999999997</v>
      </c>
      <c r="C124">
        <v>5.056</v>
      </c>
      <c r="D124">
        <v>5.0339999999999998</v>
      </c>
      <c r="E124">
        <v>5.0970000000000004</v>
      </c>
      <c r="F124">
        <v>5.2560000000000002</v>
      </c>
      <c r="G124">
        <v>5.423</v>
      </c>
      <c r="H124">
        <v>5.0730000000000004</v>
      </c>
      <c r="I124">
        <v>5.0330000000000004</v>
      </c>
      <c r="J124">
        <v>5.0979999999999999</v>
      </c>
      <c r="K124">
        <v>5.0389999999999997</v>
      </c>
      <c r="L124">
        <v>5.0369999999999999</v>
      </c>
      <c r="M124">
        <v>4.8879999999999999</v>
      </c>
      <c r="N124">
        <v>4.9050000000000002</v>
      </c>
      <c r="O124">
        <v>5.0060000000000002</v>
      </c>
      <c r="P124">
        <v>4.9189999999999996</v>
      </c>
      <c r="Q124">
        <v>4.9050000000000002</v>
      </c>
      <c r="R124">
        <v>4.968</v>
      </c>
      <c r="S124">
        <v>4.9820000000000002</v>
      </c>
      <c r="T124">
        <v>5.0410000000000004</v>
      </c>
      <c r="U124">
        <v>5.0060000000000002</v>
      </c>
      <c r="V124">
        <v>4.97</v>
      </c>
      <c r="W124">
        <v>4.9660000000000002</v>
      </c>
      <c r="X124">
        <v>4.9219999999999997</v>
      </c>
      <c r="Y124">
        <v>4.9690000000000003</v>
      </c>
      <c r="Z124">
        <v>4.9420000000000002</v>
      </c>
      <c r="AA124">
        <v>4.9000000000000004</v>
      </c>
      <c r="AB124">
        <v>4.9749999999999996</v>
      </c>
      <c r="AC124">
        <v>4.99</v>
      </c>
      <c r="AD124">
        <v>5.1609999999999996</v>
      </c>
      <c r="AE124">
        <v>4.9329999999999998</v>
      </c>
      <c r="AF124">
        <v>4.9660000000000002</v>
      </c>
      <c r="AG124">
        <v>5.0529999999999999</v>
      </c>
      <c r="AH124">
        <v>4.9349999999999996</v>
      </c>
      <c r="AI124">
        <v>4.9580000000000002</v>
      </c>
    </row>
    <row r="125" spans="1:37">
      <c r="A125">
        <v>1</v>
      </c>
      <c r="B125">
        <v>2</v>
      </c>
      <c r="C125">
        <v>3</v>
      </c>
      <c r="D125">
        <v>4</v>
      </c>
      <c r="E125">
        <v>5</v>
      </c>
      <c r="F125">
        <v>6</v>
      </c>
      <c r="G125">
        <v>7</v>
      </c>
      <c r="H125">
        <v>8</v>
      </c>
      <c r="I125">
        <v>9</v>
      </c>
      <c r="J125">
        <v>10</v>
      </c>
      <c r="K125">
        <v>11</v>
      </c>
      <c r="L125">
        <v>12</v>
      </c>
      <c r="M125">
        <v>13</v>
      </c>
      <c r="N125">
        <v>14</v>
      </c>
      <c r="O125">
        <v>15</v>
      </c>
      <c r="P125">
        <v>16</v>
      </c>
      <c r="Q125">
        <v>17</v>
      </c>
      <c r="R125">
        <v>18</v>
      </c>
      <c r="S125">
        <v>19</v>
      </c>
      <c r="T125">
        <v>20</v>
      </c>
      <c r="U125">
        <v>21</v>
      </c>
      <c r="V125">
        <v>22</v>
      </c>
      <c r="W125">
        <v>23</v>
      </c>
      <c r="X125">
        <v>24</v>
      </c>
      <c r="Y125">
        <v>25</v>
      </c>
      <c r="Z125">
        <v>26</v>
      </c>
      <c r="AA125">
        <v>27</v>
      </c>
      <c r="AB125">
        <v>28</v>
      </c>
      <c r="AC125">
        <v>29</v>
      </c>
      <c r="AD125">
        <v>30</v>
      </c>
      <c r="AE125">
        <v>31</v>
      </c>
      <c r="AF125">
        <v>32</v>
      </c>
      <c r="AG125">
        <v>33</v>
      </c>
    </row>
    <row r="126" spans="1:37">
      <c r="A126">
        <v>5.24</v>
      </c>
      <c r="B126">
        <v>4.99</v>
      </c>
      <c r="C126">
        <v>7.0709999999999997</v>
      </c>
      <c r="D126">
        <v>4.9219999999999997</v>
      </c>
      <c r="E126">
        <v>8.9049999999999994</v>
      </c>
      <c r="F126">
        <v>4.9530000000000003</v>
      </c>
      <c r="G126">
        <v>5.12</v>
      </c>
      <c r="H126">
        <v>6.69</v>
      </c>
      <c r="I126">
        <v>4.9349999999999996</v>
      </c>
      <c r="J126">
        <v>4.8529999999999998</v>
      </c>
      <c r="K126">
        <v>4.9610000000000003</v>
      </c>
      <c r="L126">
        <v>4.8719999999999999</v>
      </c>
      <c r="M126">
        <v>4.8230000000000004</v>
      </c>
      <c r="N126">
        <v>5.1319999999999997</v>
      </c>
      <c r="O126">
        <v>4.8620000000000001</v>
      </c>
      <c r="P126">
        <v>4.835</v>
      </c>
      <c r="Q126">
        <v>6.266</v>
      </c>
      <c r="R126">
        <v>6.24</v>
      </c>
      <c r="S126">
        <v>6.1109999999999998</v>
      </c>
      <c r="T126">
        <v>4.9089999999999998</v>
      </c>
      <c r="U126">
        <v>4.8570000000000002</v>
      </c>
      <c r="V126">
        <v>4.8529999999999998</v>
      </c>
      <c r="W126">
        <v>4.8079999999999998</v>
      </c>
      <c r="X126">
        <v>4.8499999999999996</v>
      </c>
      <c r="Y126">
        <v>5.2889999999999997</v>
      </c>
      <c r="Z126">
        <v>4.8259999999999996</v>
      </c>
      <c r="AA126">
        <v>4.8540000000000001</v>
      </c>
      <c r="AB126">
        <v>6.7910000000000004</v>
      </c>
      <c r="AC126">
        <v>4.8630000000000004</v>
      </c>
      <c r="AD126">
        <v>8.0719999999999992</v>
      </c>
      <c r="AE126">
        <v>4.9710000000000001</v>
      </c>
      <c r="AF126">
        <v>4.9480000000000004</v>
      </c>
      <c r="AG126">
        <v>4.9669999999999996</v>
      </c>
    </row>
    <row r="127" spans="1:37">
      <c r="A127">
        <v>34</v>
      </c>
      <c r="B127">
        <v>35</v>
      </c>
      <c r="C127">
        <v>33</v>
      </c>
      <c r="D127">
        <v>36</v>
      </c>
    </row>
    <row r="128" spans="1:37">
      <c r="A128">
        <v>1</v>
      </c>
      <c r="B128">
        <v>2</v>
      </c>
      <c r="C128">
        <v>3</v>
      </c>
      <c r="D128">
        <v>4</v>
      </c>
      <c r="E128">
        <v>5</v>
      </c>
      <c r="F128">
        <v>6</v>
      </c>
      <c r="G128">
        <v>7</v>
      </c>
      <c r="H128">
        <v>8</v>
      </c>
      <c r="I128">
        <v>9</v>
      </c>
      <c r="J128">
        <v>10</v>
      </c>
      <c r="K128">
        <v>11</v>
      </c>
      <c r="L128">
        <v>12</v>
      </c>
      <c r="M128">
        <v>13</v>
      </c>
      <c r="N128">
        <v>14</v>
      </c>
      <c r="O128">
        <v>15</v>
      </c>
      <c r="P128">
        <v>16</v>
      </c>
      <c r="Q128">
        <v>17</v>
      </c>
      <c r="R128">
        <v>18</v>
      </c>
      <c r="S128">
        <v>19</v>
      </c>
      <c r="T128">
        <v>20</v>
      </c>
      <c r="U128">
        <v>21</v>
      </c>
      <c r="V128">
        <v>22</v>
      </c>
      <c r="W128">
        <v>23</v>
      </c>
      <c r="X128">
        <v>24</v>
      </c>
      <c r="Y128">
        <v>25</v>
      </c>
      <c r="Z128">
        <v>26</v>
      </c>
      <c r="AA128">
        <v>27</v>
      </c>
      <c r="AB128">
        <v>28</v>
      </c>
      <c r="AC128">
        <v>29</v>
      </c>
      <c r="AD128">
        <v>30</v>
      </c>
      <c r="AE128">
        <v>31</v>
      </c>
      <c r="AF128">
        <v>32</v>
      </c>
      <c r="AG128">
        <v>33</v>
      </c>
      <c r="AH128">
        <v>34</v>
      </c>
    </row>
    <row r="129" spans="1:37">
      <c r="A129">
        <v>7.7270000000000003</v>
      </c>
      <c r="B129">
        <v>6.835</v>
      </c>
      <c r="C129">
        <v>4.843</v>
      </c>
      <c r="D129">
        <v>4.835</v>
      </c>
      <c r="E129">
        <v>4.8769999999999998</v>
      </c>
      <c r="F129">
        <v>4.7709999999999999</v>
      </c>
      <c r="G129">
        <v>4.8150000000000004</v>
      </c>
      <c r="H129">
        <v>4.7839999999999998</v>
      </c>
      <c r="I129">
        <v>4.7850000000000001</v>
      </c>
      <c r="J129">
        <v>4.774</v>
      </c>
      <c r="K129">
        <v>4.7590000000000003</v>
      </c>
      <c r="L129">
        <v>4.798</v>
      </c>
      <c r="M129">
        <v>4.7709999999999999</v>
      </c>
      <c r="N129">
        <v>4.79</v>
      </c>
      <c r="O129">
        <v>5.59</v>
      </c>
      <c r="P129">
        <v>4.8540000000000001</v>
      </c>
      <c r="Q129">
        <v>7.569</v>
      </c>
      <c r="R129">
        <v>4.8920000000000003</v>
      </c>
      <c r="S129">
        <v>4.9630000000000001</v>
      </c>
      <c r="T129">
        <v>4.8959999999999999</v>
      </c>
      <c r="U129">
        <v>4.843</v>
      </c>
      <c r="V129">
        <v>4.8570000000000002</v>
      </c>
      <c r="W129">
        <v>4.7720000000000002</v>
      </c>
      <c r="X129">
        <v>6.19</v>
      </c>
      <c r="Y129">
        <v>4.9740000000000002</v>
      </c>
      <c r="Z129">
        <v>4.8150000000000004</v>
      </c>
      <c r="AA129">
        <v>4.9210000000000003</v>
      </c>
      <c r="AB129">
        <v>4.8689999999999998</v>
      </c>
      <c r="AC129">
        <v>4.8890000000000002</v>
      </c>
      <c r="AD129">
        <v>4.8380000000000001</v>
      </c>
      <c r="AE129">
        <v>4.8609999999999998</v>
      </c>
      <c r="AF129">
        <v>4.9980000000000002</v>
      </c>
      <c r="AG129">
        <v>8.0530000000000008</v>
      </c>
      <c r="AH129">
        <v>5.0609999999999999</v>
      </c>
    </row>
    <row r="130" spans="1:37">
      <c r="A130">
        <v>1</v>
      </c>
      <c r="B130">
        <v>2</v>
      </c>
      <c r="C130">
        <v>3</v>
      </c>
      <c r="D130">
        <v>4</v>
      </c>
      <c r="E130">
        <v>5</v>
      </c>
      <c r="F130">
        <v>6</v>
      </c>
      <c r="G130">
        <v>7</v>
      </c>
      <c r="H130">
        <v>8</v>
      </c>
      <c r="I130">
        <v>9</v>
      </c>
      <c r="J130">
        <v>10</v>
      </c>
      <c r="K130">
        <v>11</v>
      </c>
      <c r="L130">
        <v>12</v>
      </c>
      <c r="M130">
        <v>13</v>
      </c>
      <c r="N130">
        <v>14</v>
      </c>
      <c r="O130">
        <v>15</v>
      </c>
      <c r="P130">
        <v>16</v>
      </c>
      <c r="Q130">
        <v>17</v>
      </c>
      <c r="R130">
        <v>18</v>
      </c>
      <c r="S130">
        <v>19</v>
      </c>
      <c r="T130">
        <v>20</v>
      </c>
      <c r="U130">
        <v>21</v>
      </c>
      <c r="V130">
        <v>22</v>
      </c>
      <c r="W130">
        <v>23</v>
      </c>
      <c r="X130">
        <v>24</v>
      </c>
      <c r="Y130">
        <v>25</v>
      </c>
      <c r="Z130">
        <v>26</v>
      </c>
      <c r="AA130">
        <v>27</v>
      </c>
      <c r="AB130">
        <v>28</v>
      </c>
      <c r="AC130">
        <v>29</v>
      </c>
      <c r="AD130">
        <v>30</v>
      </c>
      <c r="AE130">
        <v>31</v>
      </c>
      <c r="AF130">
        <v>32</v>
      </c>
      <c r="AG130">
        <v>33</v>
      </c>
      <c r="AH130">
        <v>34</v>
      </c>
      <c r="AI130">
        <v>35</v>
      </c>
    </row>
    <row r="131" spans="1:37">
      <c r="A131">
        <v>5.3019999999999996</v>
      </c>
      <c r="B131">
        <v>5.0460000000000003</v>
      </c>
      <c r="C131">
        <v>4.8330000000000002</v>
      </c>
      <c r="D131">
        <v>4.8680000000000003</v>
      </c>
      <c r="E131">
        <v>4.8380000000000001</v>
      </c>
      <c r="F131">
        <v>6.94</v>
      </c>
      <c r="G131">
        <v>4.9119999999999999</v>
      </c>
      <c r="H131">
        <v>4.891</v>
      </c>
      <c r="I131">
        <v>4.8499999999999996</v>
      </c>
      <c r="J131">
        <v>4.9080000000000004</v>
      </c>
      <c r="K131">
        <v>4.7519999999999998</v>
      </c>
      <c r="L131">
        <v>5.79</v>
      </c>
      <c r="M131">
        <v>4.8570000000000002</v>
      </c>
      <c r="N131">
        <v>4.798</v>
      </c>
      <c r="O131">
        <v>4.7069999999999999</v>
      </c>
      <c r="P131">
        <v>4.7949999999999999</v>
      </c>
      <c r="Q131">
        <v>4.7789999999999999</v>
      </c>
      <c r="R131">
        <v>4.7329999999999997</v>
      </c>
      <c r="S131">
        <v>4.7720000000000002</v>
      </c>
      <c r="T131">
        <v>4.7130000000000001</v>
      </c>
      <c r="U131">
        <v>4.6769999999999996</v>
      </c>
      <c r="V131">
        <v>4.7320000000000002</v>
      </c>
      <c r="W131">
        <v>4.7690000000000001</v>
      </c>
      <c r="X131">
        <v>4.7859999999999996</v>
      </c>
      <c r="Y131">
        <v>4.5259999999999998</v>
      </c>
      <c r="Z131">
        <v>4.7210000000000001</v>
      </c>
      <c r="AA131">
        <v>4.7089999999999996</v>
      </c>
      <c r="AB131">
        <v>6.431</v>
      </c>
      <c r="AC131">
        <v>4.7789999999999999</v>
      </c>
      <c r="AD131">
        <v>4.7709999999999999</v>
      </c>
      <c r="AE131">
        <v>4.7489999999999997</v>
      </c>
      <c r="AF131">
        <v>4.758</v>
      </c>
      <c r="AG131">
        <v>7.202</v>
      </c>
      <c r="AH131">
        <v>4.819</v>
      </c>
      <c r="AI131">
        <v>4.7450000000000001</v>
      </c>
    </row>
    <row r="132" spans="1:37">
      <c r="A132">
        <v>1</v>
      </c>
      <c r="B132">
        <v>2</v>
      </c>
      <c r="C132">
        <v>3</v>
      </c>
      <c r="D132">
        <v>4</v>
      </c>
      <c r="E132">
        <v>5</v>
      </c>
      <c r="F132">
        <v>6</v>
      </c>
      <c r="G132">
        <v>7</v>
      </c>
      <c r="H132">
        <v>8</v>
      </c>
      <c r="I132">
        <v>9</v>
      </c>
      <c r="J132">
        <v>10</v>
      </c>
      <c r="K132">
        <v>11</v>
      </c>
      <c r="L132">
        <v>12</v>
      </c>
      <c r="M132">
        <v>13</v>
      </c>
      <c r="N132">
        <v>14</v>
      </c>
      <c r="O132">
        <v>15</v>
      </c>
      <c r="P132">
        <v>16</v>
      </c>
      <c r="Q132">
        <v>17</v>
      </c>
      <c r="R132">
        <v>18</v>
      </c>
      <c r="S132">
        <v>19</v>
      </c>
      <c r="T132">
        <v>20</v>
      </c>
      <c r="U132">
        <v>21</v>
      </c>
      <c r="V132">
        <v>22</v>
      </c>
      <c r="W132">
        <v>23</v>
      </c>
      <c r="X132">
        <v>24</v>
      </c>
      <c r="Y132">
        <v>25</v>
      </c>
      <c r="Z132">
        <v>26</v>
      </c>
      <c r="AA132">
        <v>27</v>
      </c>
      <c r="AB132">
        <v>28</v>
      </c>
      <c r="AC132">
        <v>29</v>
      </c>
      <c r="AD132">
        <v>30</v>
      </c>
      <c r="AE132">
        <v>31</v>
      </c>
      <c r="AF132">
        <v>32</v>
      </c>
      <c r="AG132">
        <v>33</v>
      </c>
    </row>
    <row r="133" spans="1:37">
      <c r="A133">
        <v>9.0440000000000005</v>
      </c>
      <c r="B133">
        <v>5.5270000000000001</v>
      </c>
      <c r="C133">
        <v>5.3739999999999997</v>
      </c>
      <c r="D133">
        <v>5.1230000000000002</v>
      </c>
      <c r="E133">
        <v>7.4269999999999996</v>
      </c>
      <c r="F133">
        <v>5.2539999999999996</v>
      </c>
      <c r="G133">
        <v>5.17</v>
      </c>
      <c r="H133">
        <v>5.085</v>
      </c>
      <c r="I133">
        <v>5.2450000000000001</v>
      </c>
      <c r="J133">
        <v>5.2249999999999996</v>
      </c>
      <c r="K133">
        <v>4.9000000000000004</v>
      </c>
      <c r="L133">
        <v>5.2039999999999997</v>
      </c>
      <c r="M133">
        <v>5.0460000000000003</v>
      </c>
      <c r="N133">
        <v>5.0810000000000004</v>
      </c>
      <c r="O133">
        <v>5.1630000000000003</v>
      </c>
      <c r="P133">
        <v>5.2990000000000004</v>
      </c>
      <c r="Q133">
        <v>5.2880000000000003</v>
      </c>
      <c r="R133">
        <v>5.1689999999999996</v>
      </c>
      <c r="S133">
        <v>5.1989999999999998</v>
      </c>
      <c r="T133">
        <v>5.2290000000000001</v>
      </c>
      <c r="U133">
        <v>5.1859999999999999</v>
      </c>
      <c r="V133">
        <v>5.125</v>
      </c>
      <c r="W133">
        <v>4.9820000000000002</v>
      </c>
      <c r="X133">
        <v>5.0389999999999997</v>
      </c>
      <c r="Y133">
        <v>4.9249999999999998</v>
      </c>
      <c r="Z133">
        <v>5.4580000000000002</v>
      </c>
      <c r="AA133">
        <v>5.1239999999999997</v>
      </c>
      <c r="AB133">
        <v>4.9630000000000001</v>
      </c>
      <c r="AC133">
        <v>5.5869999999999997</v>
      </c>
      <c r="AD133">
        <v>5.2409999999999997</v>
      </c>
      <c r="AE133">
        <v>5.0910000000000002</v>
      </c>
      <c r="AF133">
        <v>5.3890000000000002</v>
      </c>
      <c r="AG133">
        <v>5.1559999999999997</v>
      </c>
    </row>
    <row r="134" spans="1:37">
      <c r="A134">
        <v>1</v>
      </c>
      <c r="B134">
        <v>2</v>
      </c>
      <c r="C134">
        <v>3</v>
      </c>
      <c r="D134">
        <v>4</v>
      </c>
      <c r="E134">
        <v>5</v>
      </c>
      <c r="F134">
        <v>6</v>
      </c>
      <c r="G134">
        <v>7</v>
      </c>
      <c r="H134">
        <v>8</v>
      </c>
      <c r="I134">
        <v>9</v>
      </c>
      <c r="J134">
        <v>10</v>
      </c>
      <c r="K134">
        <v>11</v>
      </c>
      <c r="L134">
        <v>12</v>
      </c>
      <c r="M134">
        <v>13</v>
      </c>
      <c r="N134">
        <v>14</v>
      </c>
      <c r="O134">
        <v>15</v>
      </c>
      <c r="P134">
        <v>16</v>
      </c>
      <c r="Q134">
        <v>17</v>
      </c>
      <c r="R134">
        <v>18</v>
      </c>
      <c r="S134">
        <v>19</v>
      </c>
      <c r="T134">
        <v>20</v>
      </c>
      <c r="U134">
        <v>21</v>
      </c>
      <c r="V134">
        <v>22</v>
      </c>
      <c r="W134">
        <v>23</v>
      </c>
      <c r="X134">
        <v>24</v>
      </c>
      <c r="Y134">
        <v>25</v>
      </c>
      <c r="Z134">
        <v>26</v>
      </c>
      <c r="AA134">
        <v>27</v>
      </c>
      <c r="AB134">
        <v>28</v>
      </c>
      <c r="AC134">
        <v>29</v>
      </c>
      <c r="AD134">
        <v>30</v>
      </c>
      <c r="AE134">
        <v>31</v>
      </c>
      <c r="AF134">
        <v>32</v>
      </c>
      <c r="AG134">
        <v>33</v>
      </c>
      <c r="AH134">
        <v>34</v>
      </c>
      <c r="AI134">
        <v>35</v>
      </c>
      <c r="AJ134">
        <v>36</v>
      </c>
    </row>
    <row r="135" spans="1:37">
      <c r="A135">
        <v>5.3540000000000001</v>
      </c>
      <c r="B135">
        <v>5.032</v>
      </c>
      <c r="C135">
        <v>4.9269999999999996</v>
      </c>
      <c r="D135">
        <v>4.91</v>
      </c>
      <c r="E135">
        <v>4.9390000000000001</v>
      </c>
      <c r="F135">
        <v>5.0579999999999998</v>
      </c>
      <c r="G135">
        <v>4.9829999999999997</v>
      </c>
      <c r="H135">
        <v>4.8959999999999999</v>
      </c>
      <c r="I135">
        <v>4.867</v>
      </c>
      <c r="J135">
        <v>5.008</v>
      </c>
      <c r="K135">
        <v>4.9569999999999999</v>
      </c>
      <c r="L135">
        <v>4.9950000000000001</v>
      </c>
      <c r="M135">
        <v>4.8920000000000003</v>
      </c>
      <c r="N135">
        <v>4.8550000000000004</v>
      </c>
      <c r="O135">
        <v>4.8330000000000002</v>
      </c>
      <c r="P135">
        <v>4.7320000000000002</v>
      </c>
      <c r="Q135">
        <v>4.8780000000000001</v>
      </c>
      <c r="R135">
        <v>4.8550000000000004</v>
      </c>
      <c r="S135">
        <v>4.8449999999999998</v>
      </c>
      <c r="T135">
        <v>4.8479999999999999</v>
      </c>
      <c r="U135">
        <v>4.8129999999999997</v>
      </c>
      <c r="V135">
        <v>4.8170000000000002</v>
      </c>
      <c r="W135">
        <v>4.8499999999999996</v>
      </c>
      <c r="X135">
        <v>4.7869999999999999</v>
      </c>
      <c r="Y135">
        <v>4.8339999999999996</v>
      </c>
      <c r="Z135">
        <v>4.484</v>
      </c>
      <c r="AA135">
        <v>4.7960000000000003</v>
      </c>
      <c r="AB135">
        <v>4.673</v>
      </c>
      <c r="AC135">
        <v>4.78</v>
      </c>
      <c r="AD135">
        <v>4.798</v>
      </c>
      <c r="AE135">
        <v>4.8570000000000002</v>
      </c>
      <c r="AF135">
        <v>4.8579999999999997</v>
      </c>
      <c r="AG135">
        <v>4.944</v>
      </c>
      <c r="AH135">
        <v>4.9379999999999997</v>
      </c>
      <c r="AI135">
        <v>6.2949999999999999</v>
      </c>
      <c r="AJ135">
        <v>4.9459999999999997</v>
      </c>
    </row>
    <row r="136" spans="1:37">
      <c r="A136">
        <v>37</v>
      </c>
      <c r="B136">
        <v>34</v>
      </c>
      <c r="C136">
        <v>36</v>
      </c>
      <c r="D136">
        <v>32</v>
      </c>
    </row>
    <row r="137" spans="1:37">
      <c r="A137">
        <v>1</v>
      </c>
      <c r="B137">
        <v>2</v>
      </c>
      <c r="C137">
        <v>3</v>
      </c>
      <c r="D137">
        <v>4</v>
      </c>
      <c r="E137">
        <v>5</v>
      </c>
      <c r="F137">
        <v>6</v>
      </c>
      <c r="G137">
        <v>7</v>
      </c>
      <c r="H137">
        <v>8</v>
      </c>
      <c r="I137">
        <v>9</v>
      </c>
      <c r="J137">
        <v>10</v>
      </c>
      <c r="K137">
        <v>11</v>
      </c>
      <c r="L137">
        <v>12</v>
      </c>
      <c r="M137">
        <v>13</v>
      </c>
      <c r="N137">
        <v>14</v>
      </c>
      <c r="O137">
        <v>15</v>
      </c>
      <c r="P137">
        <v>16</v>
      </c>
      <c r="Q137">
        <v>17</v>
      </c>
      <c r="R137">
        <v>18</v>
      </c>
      <c r="S137">
        <v>19</v>
      </c>
      <c r="T137">
        <v>20</v>
      </c>
      <c r="U137">
        <v>21</v>
      </c>
      <c r="V137">
        <v>22</v>
      </c>
      <c r="W137">
        <v>23</v>
      </c>
      <c r="X137">
        <v>24</v>
      </c>
      <c r="Y137">
        <v>25</v>
      </c>
      <c r="Z137">
        <v>26</v>
      </c>
      <c r="AA137">
        <v>27</v>
      </c>
      <c r="AB137">
        <v>28</v>
      </c>
      <c r="AC137">
        <v>29</v>
      </c>
      <c r="AD137">
        <v>30</v>
      </c>
      <c r="AE137">
        <v>31</v>
      </c>
      <c r="AF137">
        <v>32</v>
      </c>
      <c r="AG137">
        <v>33</v>
      </c>
      <c r="AH137">
        <v>34</v>
      </c>
      <c r="AI137">
        <v>35</v>
      </c>
      <c r="AJ137">
        <v>36</v>
      </c>
      <c r="AK137">
        <v>37</v>
      </c>
    </row>
    <row r="138" spans="1:37">
      <c r="A138">
        <v>5.2530000000000001</v>
      </c>
      <c r="B138">
        <v>4.835</v>
      </c>
      <c r="C138">
        <v>5.8330000000000002</v>
      </c>
      <c r="D138">
        <v>4.9050000000000002</v>
      </c>
      <c r="E138">
        <v>4.7229999999999999</v>
      </c>
      <c r="F138">
        <v>4.7229999999999999</v>
      </c>
      <c r="G138">
        <v>4.7990000000000004</v>
      </c>
      <c r="H138">
        <v>4.7489999999999997</v>
      </c>
      <c r="I138">
        <v>4.74</v>
      </c>
      <c r="J138">
        <v>4.8170000000000002</v>
      </c>
      <c r="K138">
        <v>4.726</v>
      </c>
      <c r="L138">
        <v>4.7</v>
      </c>
      <c r="M138">
        <v>4.75</v>
      </c>
      <c r="N138">
        <v>4.7149999999999999</v>
      </c>
      <c r="O138">
        <v>4.7320000000000002</v>
      </c>
      <c r="P138">
        <v>4.758</v>
      </c>
      <c r="Q138">
        <v>4.7779999999999996</v>
      </c>
      <c r="R138">
        <v>5.9930000000000003</v>
      </c>
      <c r="S138">
        <v>4.7789999999999999</v>
      </c>
      <c r="T138">
        <v>4.67</v>
      </c>
      <c r="U138">
        <v>4.7290000000000001</v>
      </c>
      <c r="V138">
        <v>4.4909999999999997</v>
      </c>
      <c r="W138">
        <v>4.6890000000000001</v>
      </c>
      <c r="X138">
        <v>4.7130000000000001</v>
      </c>
      <c r="Y138">
        <v>4.6790000000000003</v>
      </c>
      <c r="Z138">
        <v>4.7249999999999996</v>
      </c>
      <c r="AA138">
        <v>4.82</v>
      </c>
      <c r="AB138">
        <v>4.7060000000000004</v>
      </c>
      <c r="AC138">
        <v>4.7229999999999999</v>
      </c>
      <c r="AD138">
        <v>4.6790000000000003</v>
      </c>
      <c r="AE138">
        <v>4.6280000000000001</v>
      </c>
      <c r="AF138">
        <v>4.6740000000000004</v>
      </c>
      <c r="AG138">
        <v>5.125</v>
      </c>
      <c r="AH138">
        <v>4.7350000000000003</v>
      </c>
      <c r="AI138">
        <v>4.6959999999999997</v>
      </c>
      <c r="AJ138">
        <v>4.6680000000000001</v>
      </c>
      <c r="AK138">
        <v>4.7249999999999996</v>
      </c>
    </row>
    <row r="139" spans="1:37">
      <c r="A139">
        <v>1</v>
      </c>
      <c r="B139">
        <v>2</v>
      </c>
      <c r="C139">
        <v>3</v>
      </c>
      <c r="D139">
        <v>4</v>
      </c>
      <c r="E139">
        <v>5</v>
      </c>
      <c r="F139">
        <v>6</v>
      </c>
      <c r="G139">
        <v>7</v>
      </c>
      <c r="H139">
        <v>8</v>
      </c>
      <c r="I139">
        <v>9</v>
      </c>
      <c r="J139">
        <v>10</v>
      </c>
      <c r="K139">
        <v>11</v>
      </c>
      <c r="L139">
        <v>12</v>
      </c>
      <c r="M139">
        <v>13</v>
      </c>
      <c r="N139">
        <v>14</v>
      </c>
      <c r="O139">
        <v>15</v>
      </c>
      <c r="P139">
        <v>16</v>
      </c>
      <c r="Q139">
        <v>17</v>
      </c>
      <c r="R139">
        <v>18</v>
      </c>
      <c r="S139">
        <v>19</v>
      </c>
      <c r="T139">
        <v>20</v>
      </c>
      <c r="U139">
        <v>21</v>
      </c>
      <c r="V139">
        <v>22</v>
      </c>
      <c r="W139">
        <v>23</v>
      </c>
      <c r="X139">
        <v>24</v>
      </c>
      <c r="Y139">
        <v>25</v>
      </c>
      <c r="Z139">
        <v>26</v>
      </c>
      <c r="AA139">
        <v>27</v>
      </c>
      <c r="AB139">
        <v>28</v>
      </c>
      <c r="AC139">
        <v>29</v>
      </c>
      <c r="AD139">
        <v>30</v>
      </c>
      <c r="AE139">
        <v>31</v>
      </c>
      <c r="AF139">
        <v>32</v>
      </c>
      <c r="AG139">
        <v>33</v>
      </c>
      <c r="AH139">
        <v>34</v>
      </c>
    </row>
    <row r="140" spans="1:37">
      <c r="A140">
        <v>5.1470000000000002</v>
      </c>
      <c r="B140">
        <v>4.8540000000000001</v>
      </c>
      <c r="C140">
        <v>11.861000000000001</v>
      </c>
      <c r="D140">
        <v>4.9880000000000004</v>
      </c>
      <c r="E140">
        <v>4.9349999999999996</v>
      </c>
      <c r="F140">
        <v>4.8419999999999996</v>
      </c>
      <c r="G140">
        <v>6.4169999999999998</v>
      </c>
      <c r="H140">
        <v>5.0540000000000003</v>
      </c>
      <c r="I140">
        <v>4.9989999999999997</v>
      </c>
      <c r="J140">
        <v>4.9139999999999997</v>
      </c>
      <c r="K140">
        <v>4.9080000000000004</v>
      </c>
      <c r="L140">
        <v>4.88</v>
      </c>
      <c r="M140">
        <v>4.8869999999999996</v>
      </c>
      <c r="N140">
        <v>4.9080000000000004</v>
      </c>
      <c r="O140">
        <v>4.9080000000000004</v>
      </c>
      <c r="P140">
        <v>6.2210000000000001</v>
      </c>
      <c r="Q140">
        <v>4.944</v>
      </c>
      <c r="R140">
        <v>4.9290000000000003</v>
      </c>
      <c r="S140">
        <v>4.9160000000000004</v>
      </c>
      <c r="T140">
        <v>6.1109999999999998</v>
      </c>
      <c r="U140">
        <v>5.09</v>
      </c>
      <c r="V140">
        <v>4.9589999999999996</v>
      </c>
      <c r="W140">
        <v>5.0019999999999998</v>
      </c>
      <c r="X140">
        <v>4.976</v>
      </c>
      <c r="Y140">
        <v>4.8620000000000001</v>
      </c>
      <c r="Z140">
        <v>4.8719999999999999</v>
      </c>
      <c r="AA140">
        <v>4.8239999999999998</v>
      </c>
      <c r="AB140">
        <v>4.8319999999999999</v>
      </c>
      <c r="AC140">
        <v>4.7549999999999999</v>
      </c>
      <c r="AD140">
        <v>5.4989999999999997</v>
      </c>
      <c r="AE140">
        <v>4.9039999999999999</v>
      </c>
      <c r="AF140">
        <v>4.9029999999999996</v>
      </c>
      <c r="AG140">
        <v>4.9649999999999999</v>
      </c>
      <c r="AH140">
        <v>4.8019999999999996</v>
      </c>
    </row>
    <row r="141" spans="1:37">
      <c r="A141">
        <v>1</v>
      </c>
      <c r="B141">
        <v>2</v>
      </c>
      <c r="C141">
        <v>3</v>
      </c>
      <c r="D141">
        <v>4</v>
      </c>
      <c r="E141">
        <v>5</v>
      </c>
      <c r="F141">
        <v>6</v>
      </c>
      <c r="G141">
        <v>7</v>
      </c>
      <c r="H141">
        <v>8</v>
      </c>
      <c r="I141">
        <v>9</v>
      </c>
      <c r="J141">
        <v>10</v>
      </c>
      <c r="K141">
        <v>11</v>
      </c>
      <c r="L141">
        <v>12</v>
      </c>
      <c r="M141">
        <v>13</v>
      </c>
      <c r="N141">
        <v>14</v>
      </c>
      <c r="O141">
        <v>15</v>
      </c>
      <c r="P141">
        <v>16</v>
      </c>
      <c r="Q141">
        <v>17</v>
      </c>
      <c r="R141">
        <v>18</v>
      </c>
      <c r="S141">
        <v>19</v>
      </c>
      <c r="T141">
        <v>20</v>
      </c>
      <c r="U141">
        <v>21</v>
      </c>
      <c r="V141">
        <v>22</v>
      </c>
      <c r="W141">
        <v>23</v>
      </c>
      <c r="X141">
        <v>24</v>
      </c>
      <c r="Y141">
        <v>25</v>
      </c>
      <c r="Z141">
        <v>26</v>
      </c>
      <c r="AA141">
        <v>27</v>
      </c>
      <c r="AB141">
        <v>28</v>
      </c>
      <c r="AC141">
        <v>29</v>
      </c>
      <c r="AD141">
        <v>30</v>
      </c>
      <c r="AE141">
        <v>31</v>
      </c>
      <c r="AF141">
        <v>32</v>
      </c>
      <c r="AG141">
        <v>33</v>
      </c>
      <c r="AH141">
        <v>34</v>
      </c>
      <c r="AI141">
        <v>35</v>
      </c>
      <c r="AJ141">
        <v>36</v>
      </c>
    </row>
    <row r="142" spans="1:37">
      <c r="A142">
        <v>5.5030000000000001</v>
      </c>
      <c r="B142">
        <v>4.9429999999999996</v>
      </c>
      <c r="C142">
        <v>4.7750000000000004</v>
      </c>
      <c r="D142">
        <v>5.0609999999999999</v>
      </c>
      <c r="E142">
        <v>4.915</v>
      </c>
      <c r="F142">
        <v>4.891</v>
      </c>
      <c r="G142">
        <v>4.84</v>
      </c>
      <c r="H142">
        <v>6.7089999999999996</v>
      </c>
      <c r="I142">
        <v>4.9939999999999998</v>
      </c>
      <c r="J142">
        <v>4.968</v>
      </c>
      <c r="K142">
        <v>4.8659999999999997</v>
      </c>
      <c r="L142">
        <v>4.9169999999999998</v>
      </c>
      <c r="M142">
        <v>4.8540000000000001</v>
      </c>
      <c r="N142">
        <v>4.8579999999999997</v>
      </c>
      <c r="O142">
        <v>4.8479999999999999</v>
      </c>
      <c r="P142">
        <v>4.8840000000000003</v>
      </c>
      <c r="Q142">
        <v>4.7830000000000004</v>
      </c>
      <c r="R142">
        <v>4.7990000000000004</v>
      </c>
      <c r="S142">
        <v>4.9690000000000003</v>
      </c>
      <c r="T142">
        <v>4.8220000000000001</v>
      </c>
      <c r="U142">
        <v>4.7549999999999999</v>
      </c>
      <c r="V142">
        <v>4.7519999999999998</v>
      </c>
      <c r="W142">
        <v>4.8310000000000004</v>
      </c>
      <c r="X142">
        <v>4.8289999999999997</v>
      </c>
      <c r="Y142">
        <v>4.7869999999999999</v>
      </c>
      <c r="Z142">
        <v>4.843</v>
      </c>
      <c r="AA142">
        <v>4.8159999999999998</v>
      </c>
      <c r="AB142">
        <v>4.7889999999999997</v>
      </c>
      <c r="AC142">
        <v>4.7640000000000002</v>
      </c>
      <c r="AD142">
        <v>4.8609999999999998</v>
      </c>
      <c r="AE142">
        <v>4.7679999999999998</v>
      </c>
      <c r="AF142">
        <v>6.3289999999999997</v>
      </c>
      <c r="AG142">
        <v>4.8559999999999999</v>
      </c>
      <c r="AH142">
        <v>4.9109999999999996</v>
      </c>
      <c r="AI142">
        <v>4.8049999999999997</v>
      </c>
      <c r="AJ142">
        <v>4.8360000000000003</v>
      </c>
    </row>
    <row r="143" spans="1:37">
      <c r="A143">
        <v>1</v>
      </c>
      <c r="B143">
        <v>2</v>
      </c>
      <c r="C143">
        <v>3</v>
      </c>
      <c r="D143">
        <v>4</v>
      </c>
      <c r="E143">
        <v>5</v>
      </c>
      <c r="F143">
        <v>6</v>
      </c>
      <c r="G143">
        <v>7</v>
      </c>
      <c r="H143">
        <v>8</v>
      </c>
      <c r="I143">
        <v>9</v>
      </c>
      <c r="J143">
        <v>10</v>
      </c>
      <c r="K143">
        <v>11</v>
      </c>
      <c r="L143">
        <v>12</v>
      </c>
      <c r="M143">
        <v>13</v>
      </c>
      <c r="N143">
        <v>14</v>
      </c>
      <c r="O143">
        <v>15</v>
      </c>
      <c r="P143">
        <v>16</v>
      </c>
      <c r="Q143">
        <v>17</v>
      </c>
      <c r="R143">
        <v>18</v>
      </c>
      <c r="S143">
        <v>19</v>
      </c>
      <c r="T143">
        <v>20</v>
      </c>
      <c r="U143">
        <v>21</v>
      </c>
      <c r="V143">
        <v>22</v>
      </c>
      <c r="W143">
        <v>23</v>
      </c>
      <c r="X143">
        <v>24</v>
      </c>
      <c r="Y143">
        <v>25</v>
      </c>
      <c r="Z143">
        <v>26</v>
      </c>
      <c r="AA143">
        <v>27</v>
      </c>
      <c r="AB143">
        <v>28</v>
      </c>
      <c r="AC143">
        <v>29</v>
      </c>
      <c r="AD143">
        <v>30</v>
      </c>
      <c r="AE143">
        <v>31</v>
      </c>
      <c r="AF143">
        <v>32</v>
      </c>
    </row>
    <row r="144" spans="1:37">
      <c r="A144">
        <v>5.899</v>
      </c>
      <c r="B144">
        <v>5.1459999999999999</v>
      </c>
      <c r="C144">
        <v>4.9390000000000001</v>
      </c>
      <c r="D144">
        <v>5.141</v>
      </c>
      <c r="E144">
        <v>5.1139999999999999</v>
      </c>
      <c r="F144">
        <v>5.0469999999999997</v>
      </c>
      <c r="G144">
        <v>4.9660000000000002</v>
      </c>
      <c r="H144">
        <v>5.2130000000000001</v>
      </c>
      <c r="I144">
        <v>5.29</v>
      </c>
      <c r="J144">
        <v>5.07</v>
      </c>
      <c r="K144">
        <v>5.0679999999999996</v>
      </c>
      <c r="L144">
        <v>5.1870000000000003</v>
      </c>
      <c r="M144">
        <v>5.2240000000000002</v>
      </c>
      <c r="N144">
        <v>5.0519999999999996</v>
      </c>
      <c r="O144">
        <v>4.9939999999999998</v>
      </c>
      <c r="P144">
        <v>4.9939999999999998</v>
      </c>
      <c r="Q144">
        <v>5.6139999999999999</v>
      </c>
      <c r="R144">
        <v>5.1449999999999996</v>
      </c>
      <c r="S144">
        <v>5.2009999999999996</v>
      </c>
      <c r="T144">
        <v>11.367000000000001</v>
      </c>
      <c r="U144">
        <v>5.1980000000000004</v>
      </c>
      <c r="V144">
        <v>4.9790000000000001</v>
      </c>
      <c r="W144">
        <v>5.14</v>
      </c>
      <c r="X144">
        <v>6.93</v>
      </c>
      <c r="Y144">
        <v>5.194</v>
      </c>
      <c r="Z144">
        <v>4.99</v>
      </c>
      <c r="AA144">
        <v>5.0369999999999999</v>
      </c>
      <c r="AB144">
        <v>5.0469999999999997</v>
      </c>
      <c r="AC144">
        <v>7.391</v>
      </c>
      <c r="AD144">
        <v>5.4610000000000003</v>
      </c>
      <c r="AE144">
        <v>5.3710000000000004</v>
      </c>
      <c r="AF144">
        <v>5.2169999999999996</v>
      </c>
    </row>
    <row r="145" spans="1:146">
      <c r="A145">
        <v>143</v>
      </c>
      <c r="B145">
        <v>146</v>
      </c>
      <c r="C145">
        <v>140</v>
      </c>
      <c r="D145">
        <v>143</v>
      </c>
      <c r="E145">
        <v>128</v>
      </c>
      <c r="F145">
        <v>143</v>
      </c>
      <c r="G145">
        <v>136</v>
      </c>
      <c r="H145">
        <v>141</v>
      </c>
    </row>
    <row r="146" spans="1:146">
      <c r="A146">
        <v>4.8929999999999998</v>
      </c>
      <c r="B146">
        <v>9.4740000000000002</v>
      </c>
      <c r="C146">
        <v>14.090999999999999</v>
      </c>
      <c r="D146">
        <v>18.72</v>
      </c>
      <c r="E146">
        <v>25.582000000000001</v>
      </c>
      <c r="F146">
        <v>30.071999999999999</v>
      </c>
      <c r="G146">
        <v>34.802</v>
      </c>
      <c r="H146">
        <v>39.665999999999997</v>
      </c>
      <c r="I146">
        <v>44.262</v>
      </c>
      <c r="J146">
        <v>48.972999999999999</v>
      </c>
      <c r="K146">
        <v>53.609000000000002</v>
      </c>
      <c r="L146">
        <v>58.337000000000003</v>
      </c>
      <c r="M146">
        <v>63.030999999999999</v>
      </c>
      <c r="N146">
        <v>67.697000000000003</v>
      </c>
      <c r="O146">
        <v>72.372</v>
      </c>
      <c r="P146">
        <v>76.986999999999995</v>
      </c>
      <c r="Q146">
        <v>81.533000000000001</v>
      </c>
      <c r="R146">
        <v>86.135999999999996</v>
      </c>
      <c r="S146">
        <v>90.75</v>
      </c>
      <c r="T146">
        <v>97.036000000000001</v>
      </c>
      <c r="U146">
        <v>101.706</v>
      </c>
      <c r="V146">
        <v>106.414</v>
      </c>
      <c r="W146">
        <v>111.054</v>
      </c>
      <c r="X146">
        <v>115.729</v>
      </c>
      <c r="Y146">
        <v>120.509</v>
      </c>
      <c r="Z146">
        <v>125.27</v>
      </c>
      <c r="AA146">
        <v>130.01300000000001</v>
      </c>
      <c r="AB146">
        <v>134.65899999999999</v>
      </c>
      <c r="AC146">
        <v>139.38200000000001</v>
      </c>
      <c r="AD146">
        <v>144.03</v>
      </c>
      <c r="AE146">
        <v>148.69</v>
      </c>
      <c r="AF146">
        <v>153.08600000000001</v>
      </c>
      <c r="AG146">
        <v>157.66900000000001</v>
      </c>
      <c r="AH146">
        <v>162.43600000000001</v>
      </c>
      <c r="AI146">
        <v>167.16900000000001</v>
      </c>
      <c r="AJ146">
        <v>171.83600000000001</v>
      </c>
      <c r="AK146">
        <v>176.47499999999999</v>
      </c>
      <c r="AL146">
        <v>182.024</v>
      </c>
      <c r="AM146">
        <v>186.93899999999999</v>
      </c>
      <c r="AN146">
        <v>191.846</v>
      </c>
      <c r="AO146">
        <v>196.619</v>
      </c>
      <c r="AP146">
        <v>201.45400000000001</v>
      </c>
      <c r="AQ146">
        <v>206.64699999999999</v>
      </c>
      <c r="AR146">
        <v>211.59100000000001</v>
      </c>
      <c r="AS146">
        <v>216.46799999999999</v>
      </c>
      <c r="AT146">
        <v>221.351</v>
      </c>
      <c r="AU146">
        <v>226.23099999999999</v>
      </c>
      <c r="AV146">
        <v>231.036</v>
      </c>
      <c r="AW146">
        <v>235.881</v>
      </c>
      <c r="AX146">
        <v>240.72499999999999</v>
      </c>
      <c r="AY146">
        <v>245.53399999999999</v>
      </c>
      <c r="AZ146">
        <v>250.36</v>
      </c>
      <c r="BA146">
        <v>255.184</v>
      </c>
      <c r="BB146">
        <v>260.06400000000002</v>
      </c>
      <c r="BC146">
        <v>266.05700000000002</v>
      </c>
      <c r="BD146">
        <v>270.92599999999999</v>
      </c>
      <c r="BE146">
        <v>275.7</v>
      </c>
      <c r="BF146">
        <v>280.60500000000002</v>
      </c>
      <c r="BG146">
        <v>285.41800000000001</v>
      </c>
      <c r="BH146">
        <v>290.22399999999999</v>
      </c>
      <c r="BI146">
        <v>295.06799999999998</v>
      </c>
      <c r="BJ146">
        <v>299.75599999999997</v>
      </c>
      <c r="BK146">
        <v>304.59800000000001</v>
      </c>
      <c r="BL146">
        <v>309.37799999999999</v>
      </c>
      <c r="BM146">
        <v>315.41300000000001</v>
      </c>
      <c r="BN146">
        <v>320.21100000000001</v>
      </c>
      <c r="BO146">
        <v>325.02499999999998</v>
      </c>
      <c r="BP146">
        <v>329.95400000000001</v>
      </c>
      <c r="BQ146">
        <v>334.78699999999998</v>
      </c>
      <c r="BR146">
        <v>339.54</v>
      </c>
      <c r="BS146">
        <v>344.27100000000002</v>
      </c>
      <c r="BT146">
        <v>349.06299999999999</v>
      </c>
      <c r="BU146">
        <v>353.86200000000002</v>
      </c>
      <c r="BV146">
        <v>359.36399999999998</v>
      </c>
      <c r="BW146">
        <v>364.303</v>
      </c>
      <c r="BX146">
        <v>369.20699999999999</v>
      </c>
      <c r="BY146">
        <v>374.01799999999997</v>
      </c>
      <c r="BZ146">
        <v>378.84199999999998</v>
      </c>
      <c r="CA146">
        <v>383.548</v>
      </c>
      <c r="CB146">
        <v>388.411</v>
      </c>
      <c r="CC146">
        <v>393.14100000000002</v>
      </c>
      <c r="CD146">
        <v>397.85500000000002</v>
      </c>
      <c r="CE146">
        <v>404.08</v>
      </c>
      <c r="CF146">
        <v>410.51799999999997</v>
      </c>
      <c r="CG146">
        <v>415.39499999999998</v>
      </c>
      <c r="CH146">
        <v>420.29599999999999</v>
      </c>
      <c r="CI146">
        <v>425.15100000000001</v>
      </c>
      <c r="CJ146">
        <v>430.04</v>
      </c>
      <c r="CK146">
        <v>434.8</v>
      </c>
      <c r="CL146">
        <v>439.601</v>
      </c>
      <c r="CM146">
        <v>448.822</v>
      </c>
      <c r="CN146">
        <v>456.93400000000003</v>
      </c>
      <c r="CO146">
        <v>461.84199999999998</v>
      </c>
      <c r="CP146">
        <v>466.69099999999997</v>
      </c>
      <c r="CQ146">
        <v>471.613</v>
      </c>
      <c r="CR146">
        <v>476.48099999999999</v>
      </c>
      <c r="CS146">
        <v>481.31400000000002</v>
      </c>
      <c r="CT146">
        <v>486.15</v>
      </c>
      <c r="CU146">
        <v>490.94900000000001</v>
      </c>
      <c r="CV146">
        <v>496.666</v>
      </c>
      <c r="CW146">
        <v>501.66699999999997</v>
      </c>
      <c r="CX146">
        <v>506.56400000000002</v>
      </c>
      <c r="CY146">
        <v>511.45800000000003</v>
      </c>
      <c r="CZ146">
        <v>516.303</v>
      </c>
      <c r="DA146">
        <v>521.07600000000002</v>
      </c>
      <c r="DB146">
        <v>525.86</v>
      </c>
      <c r="DC146">
        <v>530.63</v>
      </c>
      <c r="DD146">
        <v>535.95299999999997</v>
      </c>
      <c r="DE146">
        <v>541.096</v>
      </c>
      <c r="DF146">
        <v>546.10699999999997</v>
      </c>
      <c r="DG146">
        <v>550.98099999999999</v>
      </c>
      <c r="DH146">
        <v>555.71299999999997</v>
      </c>
      <c r="DI146">
        <v>560.55200000000002</v>
      </c>
      <c r="DJ146">
        <v>565.39599999999996</v>
      </c>
      <c r="DK146">
        <v>570.13400000000001</v>
      </c>
      <c r="DL146">
        <v>574.86900000000003</v>
      </c>
      <c r="DM146">
        <v>579.70299999999997</v>
      </c>
      <c r="DN146">
        <v>584.54499999999996</v>
      </c>
      <c r="DO146">
        <v>589.39300000000003</v>
      </c>
      <c r="DP146">
        <v>594.20799999999997</v>
      </c>
      <c r="DQ146">
        <v>598.95699999999999</v>
      </c>
      <c r="DR146">
        <v>603.78399999999999</v>
      </c>
      <c r="DS146">
        <v>608.55899999999997</v>
      </c>
      <c r="DT146">
        <v>613.31299999999999</v>
      </c>
      <c r="DU146">
        <v>618.06399999999996</v>
      </c>
      <c r="DV146">
        <v>622.81600000000003</v>
      </c>
      <c r="DW146">
        <v>627.60699999999997</v>
      </c>
      <c r="DX146">
        <v>632.38</v>
      </c>
      <c r="DY146">
        <v>637.19899999999996</v>
      </c>
      <c r="DZ146">
        <v>641.947</v>
      </c>
      <c r="EA146">
        <v>646.529</v>
      </c>
      <c r="EB146">
        <v>651.41200000000003</v>
      </c>
      <c r="EC146">
        <v>656.51</v>
      </c>
      <c r="ED146">
        <v>661.30799999999999</v>
      </c>
      <c r="EE146">
        <v>666.15200000000004</v>
      </c>
      <c r="EF146">
        <v>670.92200000000003</v>
      </c>
      <c r="EG146">
        <v>675.75199999999995</v>
      </c>
      <c r="EH146">
        <v>680.56899999999996</v>
      </c>
      <c r="EI146">
        <v>686.95100000000002</v>
      </c>
      <c r="EJ146">
        <v>691.73400000000004</v>
      </c>
      <c r="EK146">
        <v>696.57899999999995</v>
      </c>
      <c r="EL146">
        <v>701.40300000000002</v>
      </c>
      <c r="EM146">
        <v>706.31299999999999</v>
      </c>
    </row>
    <row r="147" spans="1:146">
      <c r="A147">
        <v>8</v>
      </c>
      <c r="B147">
        <v>8</v>
      </c>
      <c r="C147">
        <v>8</v>
      </c>
      <c r="D147">
        <v>8</v>
      </c>
      <c r="E147">
        <v>5</v>
      </c>
      <c r="F147">
        <v>5</v>
      </c>
      <c r="G147">
        <v>6</v>
      </c>
      <c r="H147">
        <v>6</v>
      </c>
      <c r="I147">
        <v>8</v>
      </c>
      <c r="J147">
        <v>8</v>
      </c>
      <c r="K147">
        <v>8</v>
      </c>
      <c r="L147">
        <v>8</v>
      </c>
      <c r="M147">
        <v>8</v>
      </c>
      <c r="N147">
        <v>8</v>
      </c>
      <c r="O147">
        <v>8</v>
      </c>
      <c r="P147">
        <v>8</v>
      </c>
      <c r="Q147">
        <v>8</v>
      </c>
      <c r="R147">
        <v>8</v>
      </c>
      <c r="S147">
        <v>8</v>
      </c>
      <c r="T147">
        <v>8</v>
      </c>
      <c r="U147">
        <v>8</v>
      </c>
      <c r="V147">
        <v>8</v>
      </c>
      <c r="W147">
        <v>8</v>
      </c>
      <c r="X147">
        <v>8</v>
      </c>
      <c r="Y147">
        <v>8</v>
      </c>
      <c r="Z147">
        <v>8</v>
      </c>
      <c r="AA147">
        <v>8</v>
      </c>
      <c r="AB147">
        <v>8</v>
      </c>
      <c r="AC147">
        <v>8</v>
      </c>
      <c r="AD147">
        <v>8</v>
      </c>
      <c r="AE147">
        <v>8</v>
      </c>
      <c r="AF147">
        <v>8</v>
      </c>
      <c r="AG147">
        <v>8</v>
      </c>
      <c r="AH147">
        <v>8</v>
      </c>
      <c r="AI147">
        <v>8</v>
      </c>
      <c r="AJ147">
        <v>8</v>
      </c>
      <c r="AK147">
        <v>8</v>
      </c>
      <c r="AL147">
        <v>8</v>
      </c>
      <c r="AM147">
        <v>8</v>
      </c>
      <c r="AN147">
        <v>8</v>
      </c>
      <c r="AO147">
        <v>8</v>
      </c>
      <c r="AP147">
        <v>8</v>
      </c>
      <c r="AQ147">
        <v>8</v>
      </c>
      <c r="AR147">
        <v>8</v>
      </c>
      <c r="AS147">
        <v>8</v>
      </c>
      <c r="AT147">
        <v>8</v>
      </c>
      <c r="AU147">
        <v>8</v>
      </c>
      <c r="AV147">
        <v>8</v>
      </c>
      <c r="AW147">
        <v>8</v>
      </c>
      <c r="AX147">
        <v>8</v>
      </c>
      <c r="AY147">
        <v>8</v>
      </c>
      <c r="AZ147">
        <v>8</v>
      </c>
      <c r="BA147">
        <v>8</v>
      </c>
      <c r="BB147">
        <v>8</v>
      </c>
      <c r="BC147">
        <v>8</v>
      </c>
      <c r="BD147">
        <v>8</v>
      </c>
      <c r="BE147">
        <v>8</v>
      </c>
      <c r="BF147">
        <v>8</v>
      </c>
      <c r="BG147">
        <v>8</v>
      </c>
      <c r="BH147">
        <v>8</v>
      </c>
      <c r="BI147">
        <v>8</v>
      </c>
      <c r="BJ147">
        <v>8</v>
      </c>
      <c r="BK147">
        <v>8</v>
      </c>
      <c r="BL147">
        <v>8</v>
      </c>
      <c r="BM147">
        <v>8</v>
      </c>
      <c r="BN147">
        <v>8</v>
      </c>
      <c r="BO147">
        <v>8</v>
      </c>
      <c r="BP147">
        <v>8</v>
      </c>
      <c r="BQ147">
        <v>8</v>
      </c>
      <c r="BR147">
        <v>8</v>
      </c>
      <c r="BS147">
        <v>8</v>
      </c>
      <c r="BT147">
        <v>8</v>
      </c>
      <c r="BU147">
        <v>8</v>
      </c>
      <c r="BV147">
        <v>8</v>
      </c>
      <c r="BW147">
        <v>8</v>
      </c>
      <c r="BX147">
        <v>8</v>
      </c>
      <c r="BY147">
        <v>8</v>
      </c>
      <c r="BZ147">
        <v>8</v>
      </c>
      <c r="CA147">
        <v>8</v>
      </c>
      <c r="CB147">
        <v>8</v>
      </c>
      <c r="CC147">
        <v>8</v>
      </c>
      <c r="CD147">
        <v>8</v>
      </c>
      <c r="CE147">
        <v>8</v>
      </c>
      <c r="CF147">
        <v>8</v>
      </c>
      <c r="CG147">
        <v>8</v>
      </c>
      <c r="CH147">
        <v>8</v>
      </c>
      <c r="CI147">
        <v>8</v>
      </c>
      <c r="CJ147">
        <v>8</v>
      </c>
      <c r="CK147">
        <v>8</v>
      </c>
      <c r="CL147">
        <v>8</v>
      </c>
      <c r="CM147">
        <v>8</v>
      </c>
      <c r="CN147">
        <v>6</v>
      </c>
      <c r="CO147">
        <v>6</v>
      </c>
      <c r="CP147">
        <v>6</v>
      </c>
      <c r="CQ147">
        <v>6</v>
      </c>
      <c r="CR147">
        <v>5</v>
      </c>
      <c r="CS147">
        <v>5</v>
      </c>
      <c r="CT147">
        <v>6</v>
      </c>
      <c r="CU147">
        <v>6</v>
      </c>
      <c r="CV147">
        <v>5</v>
      </c>
      <c r="CW147">
        <v>5</v>
      </c>
      <c r="CX147">
        <v>5</v>
      </c>
      <c r="CY147">
        <v>5</v>
      </c>
      <c r="CZ147">
        <v>5</v>
      </c>
      <c r="DA147">
        <v>6</v>
      </c>
      <c r="DB147">
        <v>6</v>
      </c>
      <c r="DC147">
        <v>6</v>
      </c>
      <c r="DD147">
        <v>6</v>
      </c>
      <c r="DE147">
        <v>6</v>
      </c>
      <c r="DF147">
        <v>6</v>
      </c>
      <c r="DG147">
        <v>6</v>
      </c>
      <c r="DH147">
        <v>6</v>
      </c>
      <c r="DI147">
        <v>6</v>
      </c>
      <c r="DJ147">
        <v>6</v>
      </c>
      <c r="DK147">
        <v>6</v>
      </c>
      <c r="DL147">
        <v>6</v>
      </c>
      <c r="DM147">
        <v>6</v>
      </c>
      <c r="DN147">
        <v>6</v>
      </c>
      <c r="DO147">
        <v>6</v>
      </c>
      <c r="DP147">
        <v>6</v>
      </c>
      <c r="DQ147">
        <v>6</v>
      </c>
      <c r="DR147">
        <v>6</v>
      </c>
      <c r="DS147">
        <v>6</v>
      </c>
      <c r="DT147">
        <v>6</v>
      </c>
      <c r="DU147">
        <v>6</v>
      </c>
      <c r="DV147">
        <v>6</v>
      </c>
      <c r="DW147">
        <v>7</v>
      </c>
      <c r="DX147">
        <v>7</v>
      </c>
      <c r="DY147">
        <v>7</v>
      </c>
      <c r="DZ147">
        <v>7</v>
      </c>
      <c r="EA147">
        <v>7</v>
      </c>
      <c r="EB147">
        <v>7</v>
      </c>
      <c r="EC147">
        <v>7</v>
      </c>
      <c r="ED147">
        <v>7</v>
      </c>
      <c r="EE147">
        <v>7</v>
      </c>
      <c r="EF147">
        <v>7</v>
      </c>
      <c r="EG147">
        <v>7</v>
      </c>
      <c r="EH147">
        <v>6</v>
      </c>
      <c r="EI147">
        <v>6</v>
      </c>
      <c r="EJ147">
        <v>6</v>
      </c>
      <c r="EK147">
        <v>6</v>
      </c>
      <c r="EL147">
        <v>6</v>
      </c>
      <c r="EM147">
        <v>6</v>
      </c>
    </row>
    <row r="148" spans="1:146">
      <c r="A148">
        <v>5.2850000000000001</v>
      </c>
      <c r="B148">
        <v>10.323</v>
      </c>
      <c r="C148">
        <v>15.196</v>
      </c>
      <c r="D148">
        <v>20.056000000000001</v>
      </c>
      <c r="E148">
        <v>25.045000000000002</v>
      </c>
      <c r="F148">
        <v>29.748000000000001</v>
      </c>
      <c r="G148">
        <v>34.655999999999999</v>
      </c>
      <c r="H148">
        <v>39.552999999999997</v>
      </c>
      <c r="I148">
        <v>44.420999999999999</v>
      </c>
      <c r="J148">
        <v>49.235999999999997</v>
      </c>
      <c r="K148">
        <v>54.095999999999997</v>
      </c>
      <c r="L148">
        <v>58.947000000000003</v>
      </c>
      <c r="M148">
        <v>63.881</v>
      </c>
      <c r="N148">
        <v>68.728999999999999</v>
      </c>
      <c r="O148">
        <v>73.513000000000005</v>
      </c>
      <c r="P148">
        <v>78.338999999999999</v>
      </c>
      <c r="Q148">
        <v>83.828999999999994</v>
      </c>
      <c r="R148">
        <v>88.718999999999994</v>
      </c>
      <c r="S148">
        <v>93.394999999999996</v>
      </c>
      <c r="T148">
        <v>98.522999999999996</v>
      </c>
      <c r="U148">
        <v>103.419</v>
      </c>
      <c r="V148">
        <v>108.246</v>
      </c>
      <c r="W148">
        <v>113.068</v>
      </c>
      <c r="X148">
        <v>117.922</v>
      </c>
      <c r="Y148">
        <v>124.15</v>
      </c>
      <c r="Z148">
        <v>129.054</v>
      </c>
      <c r="AA148">
        <v>133.923</v>
      </c>
      <c r="AB148">
        <v>138.77500000000001</v>
      </c>
      <c r="AC148">
        <v>144.50399999999999</v>
      </c>
      <c r="AD148">
        <v>149.476</v>
      </c>
      <c r="AE148">
        <v>154.48099999999999</v>
      </c>
      <c r="AF148">
        <v>159.489</v>
      </c>
      <c r="AG148">
        <v>164.35</v>
      </c>
      <c r="AH148">
        <v>169.328</v>
      </c>
      <c r="AI148">
        <v>174.23699999999999</v>
      </c>
      <c r="AJ148">
        <v>178.88200000000001</v>
      </c>
      <c r="AK148">
        <v>185.68899999999999</v>
      </c>
      <c r="AL148">
        <v>190.655</v>
      </c>
      <c r="AM148">
        <v>195.57300000000001</v>
      </c>
      <c r="AN148">
        <v>200.68799999999999</v>
      </c>
      <c r="AO148">
        <v>205.23099999999999</v>
      </c>
      <c r="AP148">
        <v>210.23</v>
      </c>
      <c r="AQ148">
        <v>215.08199999999999</v>
      </c>
      <c r="AR148">
        <v>219.899</v>
      </c>
      <c r="AS148">
        <v>224.75299999999999</v>
      </c>
      <c r="AT148">
        <v>229.672</v>
      </c>
      <c r="AU148">
        <v>234.47200000000001</v>
      </c>
      <c r="AV148">
        <v>239.28700000000001</v>
      </c>
      <c r="AW148">
        <v>244.17500000000001</v>
      </c>
      <c r="AX148">
        <v>249.071</v>
      </c>
      <c r="AY148">
        <v>253.98699999999999</v>
      </c>
      <c r="AZ148">
        <v>258.78899999999999</v>
      </c>
      <c r="BA148">
        <v>266</v>
      </c>
      <c r="BB148">
        <v>270.85899999999998</v>
      </c>
      <c r="BC148">
        <v>275.67500000000001</v>
      </c>
      <c r="BD148">
        <v>280.45800000000003</v>
      </c>
      <c r="BE148">
        <v>285.27100000000002</v>
      </c>
      <c r="BF148">
        <v>290.036</v>
      </c>
      <c r="BG148">
        <v>294.803</v>
      </c>
      <c r="BH148">
        <v>299.58300000000003</v>
      </c>
      <c r="BI148">
        <v>304.04500000000002</v>
      </c>
      <c r="BJ148">
        <v>308.89699999999999</v>
      </c>
      <c r="BK148">
        <v>313.71199999999999</v>
      </c>
      <c r="BL148">
        <v>318.33999999999997</v>
      </c>
      <c r="BM148">
        <v>323.173</v>
      </c>
      <c r="BN148">
        <v>327.94499999999999</v>
      </c>
      <c r="BO148">
        <v>332.71100000000001</v>
      </c>
      <c r="BP148">
        <v>337.49099999999999</v>
      </c>
      <c r="BQ148">
        <v>342.25</v>
      </c>
      <c r="BR148">
        <v>347.03100000000001</v>
      </c>
      <c r="BS148">
        <v>351.76499999999999</v>
      </c>
      <c r="BT148">
        <v>356.47899999999998</v>
      </c>
      <c r="BU148">
        <v>361.71899999999999</v>
      </c>
      <c r="BV148">
        <v>366.71600000000001</v>
      </c>
      <c r="BW148">
        <v>371.69400000000002</v>
      </c>
      <c r="BX148">
        <v>376.59899999999999</v>
      </c>
      <c r="BY148">
        <v>381.42099999999999</v>
      </c>
      <c r="BZ148">
        <v>387.76799999999997</v>
      </c>
      <c r="CA148">
        <v>392.67700000000002</v>
      </c>
      <c r="CB148">
        <v>397.541</v>
      </c>
      <c r="CC148">
        <v>402.39299999999997</v>
      </c>
      <c r="CD148">
        <v>407.25</v>
      </c>
      <c r="CE148">
        <v>411.93400000000003</v>
      </c>
      <c r="CF148">
        <v>417.03899999999999</v>
      </c>
      <c r="CG148">
        <v>421.923</v>
      </c>
      <c r="CH148">
        <v>426.87</v>
      </c>
      <c r="CI148">
        <v>431.79500000000002</v>
      </c>
      <c r="CJ148">
        <v>436.73500000000001</v>
      </c>
      <c r="CK148">
        <v>441.63099999999997</v>
      </c>
      <c r="CL148">
        <v>446.54199999999997</v>
      </c>
      <c r="CM148">
        <v>451.798</v>
      </c>
      <c r="CN148">
        <v>456.81</v>
      </c>
      <c r="CO148">
        <v>461.75700000000001</v>
      </c>
      <c r="CP148">
        <v>466.59699999999998</v>
      </c>
      <c r="CQ148">
        <v>471.512</v>
      </c>
      <c r="CR148">
        <v>476.32900000000001</v>
      </c>
      <c r="CS148">
        <v>481.26799999999997</v>
      </c>
      <c r="CT148">
        <v>486.62799999999999</v>
      </c>
      <c r="CU148">
        <v>491.46699999999998</v>
      </c>
      <c r="CV148">
        <v>496.363</v>
      </c>
      <c r="CW148">
        <v>500.899</v>
      </c>
      <c r="CX148">
        <v>505.78</v>
      </c>
      <c r="CY148">
        <v>510.66399999999999</v>
      </c>
      <c r="CZ148">
        <v>515.46500000000003</v>
      </c>
      <c r="DA148">
        <v>520.30999999999995</v>
      </c>
      <c r="DB148">
        <v>525.15200000000004</v>
      </c>
      <c r="DC148">
        <v>529.899</v>
      </c>
      <c r="DD148">
        <v>534.73900000000003</v>
      </c>
      <c r="DE148">
        <v>539.71</v>
      </c>
      <c r="DF148">
        <v>544.33199999999999</v>
      </c>
      <c r="DG148">
        <v>549.08100000000002</v>
      </c>
      <c r="DH148">
        <v>553.73099999999999</v>
      </c>
      <c r="DI148">
        <v>558.46</v>
      </c>
      <c r="DJ148">
        <v>563.32100000000003</v>
      </c>
      <c r="DK148">
        <v>568.00800000000004</v>
      </c>
      <c r="DL148">
        <v>572.71900000000005</v>
      </c>
      <c r="DM148">
        <v>577.35599999999999</v>
      </c>
      <c r="DN148">
        <v>581.96400000000006</v>
      </c>
      <c r="DO148">
        <v>586.61699999999996</v>
      </c>
      <c r="DP148">
        <v>591.24</v>
      </c>
      <c r="DQ148">
        <v>595.80399999999997</v>
      </c>
      <c r="DR148">
        <v>600.37900000000002</v>
      </c>
      <c r="DS148">
        <v>605.08399999999995</v>
      </c>
      <c r="DT148">
        <v>609.67899999999997</v>
      </c>
      <c r="DU148">
        <v>614.26400000000001</v>
      </c>
      <c r="DV148">
        <v>618.80100000000004</v>
      </c>
      <c r="DW148">
        <v>623.30999999999995</v>
      </c>
      <c r="DX148">
        <v>627.86699999999996</v>
      </c>
      <c r="DY148">
        <v>635.72500000000002</v>
      </c>
      <c r="DZ148">
        <v>640.38300000000004</v>
      </c>
      <c r="EA148">
        <v>645.01400000000001</v>
      </c>
      <c r="EB148">
        <v>649.59</v>
      </c>
      <c r="EC148">
        <v>654.26199999999994</v>
      </c>
      <c r="ED148">
        <v>658.92</v>
      </c>
      <c r="EE148">
        <v>663.53399999999999</v>
      </c>
      <c r="EF148">
        <v>668.096</v>
      </c>
      <c r="EG148">
        <v>672.65499999999997</v>
      </c>
      <c r="EH148">
        <v>677.43200000000002</v>
      </c>
      <c r="EI148">
        <v>682.07600000000002</v>
      </c>
      <c r="EJ148">
        <v>686.65800000000002</v>
      </c>
      <c r="EK148">
        <v>691.26599999999996</v>
      </c>
      <c r="EL148">
        <v>695.78700000000003</v>
      </c>
      <c r="EM148">
        <v>700.32399999999996</v>
      </c>
      <c r="EN148">
        <v>704.9</v>
      </c>
      <c r="EO148">
        <v>709.58799999999997</v>
      </c>
      <c r="EP148">
        <v>714.13199999999995</v>
      </c>
    </row>
    <row r="149" spans="1:146">
      <c r="A149">
        <v>4</v>
      </c>
      <c r="B149">
        <v>4</v>
      </c>
      <c r="C149">
        <v>6</v>
      </c>
      <c r="D149">
        <v>6</v>
      </c>
      <c r="E149">
        <v>7</v>
      </c>
      <c r="F149">
        <v>7</v>
      </c>
      <c r="G149">
        <v>7</v>
      </c>
      <c r="H149">
        <v>7</v>
      </c>
      <c r="I149">
        <v>6</v>
      </c>
      <c r="J149">
        <v>6</v>
      </c>
      <c r="K149">
        <v>6</v>
      </c>
      <c r="L149">
        <v>6</v>
      </c>
      <c r="M149">
        <v>7</v>
      </c>
      <c r="N149">
        <v>7</v>
      </c>
      <c r="O149">
        <v>7</v>
      </c>
      <c r="P149">
        <v>7</v>
      </c>
      <c r="Q149">
        <v>7</v>
      </c>
      <c r="R149">
        <v>7</v>
      </c>
      <c r="S149">
        <v>7</v>
      </c>
      <c r="T149">
        <v>7</v>
      </c>
      <c r="U149">
        <v>7</v>
      </c>
      <c r="V149">
        <v>7</v>
      </c>
      <c r="W149">
        <v>7</v>
      </c>
      <c r="X149">
        <v>7</v>
      </c>
      <c r="Y149">
        <v>6</v>
      </c>
      <c r="Z149">
        <v>6</v>
      </c>
      <c r="AA149">
        <v>6</v>
      </c>
      <c r="AB149">
        <v>6</v>
      </c>
      <c r="AC149">
        <v>5</v>
      </c>
      <c r="AD149">
        <v>5</v>
      </c>
      <c r="AE149">
        <v>5</v>
      </c>
      <c r="AF149">
        <v>5</v>
      </c>
      <c r="AG149">
        <v>5</v>
      </c>
      <c r="AH149">
        <v>5</v>
      </c>
      <c r="AI149">
        <v>5</v>
      </c>
      <c r="AJ149">
        <v>5</v>
      </c>
      <c r="AK149">
        <v>5</v>
      </c>
      <c r="AL149">
        <v>5</v>
      </c>
      <c r="AM149">
        <v>5</v>
      </c>
      <c r="AN149">
        <v>5</v>
      </c>
      <c r="AO149">
        <v>5</v>
      </c>
      <c r="AP149">
        <v>5</v>
      </c>
      <c r="AQ149">
        <v>5</v>
      </c>
      <c r="AR149">
        <v>5</v>
      </c>
      <c r="AS149">
        <v>6</v>
      </c>
      <c r="AT149">
        <v>6</v>
      </c>
      <c r="AU149">
        <v>6</v>
      </c>
      <c r="AV149">
        <v>6</v>
      </c>
      <c r="AW149">
        <v>6</v>
      </c>
      <c r="AX149">
        <v>6</v>
      </c>
      <c r="AY149">
        <v>6</v>
      </c>
      <c r="AZ149">
        <v>6</v>
      </c>
      <c r="BA149">
        <v>5</v>
      </c>
      <c r="BB149">
        <v>5</v>
      </c>
      <c r="BC149">
        <v>5</v>
      </c>
      <c r="BD149">
        <v>5</v>
      </c>
      <c r="BE149">
        <v>5</v>
      </c>
      <c r="BF149">
        <v>5</v>
      </c>
      <c r="BG149">
        <v>5</v>
      </c>
      <c r="BH149">
        <v>5</v>
      </c>
      <c r="BI149">
        <v>6</v>
      </c>
      <c r="BJ149">
        <v>6</v>
      </c>
      <c r="BK149">
        <v>6</v>
      </c>
      <c r="BL149">
        <v>6</v>
      </c>
      <c r="BM149">
        <v>6</v>
      </c>
      <c r="BN149">
        <v>6</v>
      </c>
      <c r="BO149">
        <v>6</v>
      </c>
      <c r="BP149">
        <v>6</v>
      </c>
      <c r="BQ149">
        <v>6</v>
      </c>
      <c r="BR149">
        <v>6</v>
      </c>
      <c r="BS149">
        <v>6</v>
      </c>
      <c r="BT149">
        <v>6</v>
      </c>
      <c r="BU149">
        <v>6</v>
      </c>
      <c r="BV149">
        <v>6</v>
      </c>
      <c r="BW149">
        <v>6</v>
      </c>
      <c r="BX149">
        <v>6</v>
      </c>
      <c r="BY149">
        <v>6</v>
      </c>
      <c r="BZ149">
        <v>6</v>
      </c>
      <c r="CA149">
        <v>6</v>
      </c>
      <c r="CB149">
        <v>6</v>
      </c>
      <c r="CC149">
        <v>6</v>
      </c>
      <c r="CD149">
        <v>6</v>
      </c>
      <c r="CE149">
        <v>6</v>
      </c>
      <c r="CF149">
        <v>6</v>
      </c>
      <c r="CG149">
        <v>6</v>
      </c>
      <c r="CH149">
        <v>6</v>
      </c>
      <c r="CI149">
        <v>6</v>
      </c>
      <c r="CJ149">
        <v>6</v>
      </c>
      <c r="CK149">
        <v>6</v>
      </c>
      <c r="CL149">
        <v>6</v>
      </c>
      <c r="CM149">
        <v>6</v>
      </c>
      <c r="CN149">
        <v>7</v>
      </c>
      <c r="CO149">
        <v>7</v>
      </c>
      <c r="CP149">
        <v>7</v>
      </c>
      <c r="CQ149">
        <v>7</v>
      </c>
      <c r="CR149">
        <v>7</v>
      </c>
      <c r="CS149">
        <v>6</v>
      </c>
      <c r="CT149">
        <v>5</v>
      </c>
      <c r="CU149">
        <v>5</v>
      </c>
      <c r="CV149">
        <v>6</v>
      </c>
      <c r="CW149">
        <v>6</v>
      </c>
      <c r="CX149">
        <v>6</v>
      </c>
      <c r="CY149">
        <v>6</v>
      </c>
      <c r="CZ149">
        <v>6</v>
      </c>
      <c r="DA149">
        <v>7</v>
      </c>
      <c r="DB149">
        <v>7</v>
      </c>
      <c r="DC149">
        <v>7</v>
      </c>
      <c r="DD149">
        <v>7</v>
      </c>
      <c r="DE149">
        <v>7</v>
      </c>
      <c r="DF149">
        <v>7</v>
      </c>
      <c r="DG149">
        <v>7</v>
      </c>
      <c r="DH149">
        <v>7</v>
      </c>
      <c r="DI149">
        <v>7</v>
      </c>
      <c r="DJ149">
        <v>7</v>
      </c>
      <c r="DK149">
        <v>7</v>
      </c>
      <c r="DL149">
        <v>7</v>
      </c>
      <c r="DM149">
        <v>7</v>
      </c>
      <c r="DN149">
        <v>7</v>
      </c>
      <c r="DO149">
        <v>7</v>
      </c>
      <c r="DP149">
        <v>8</v>
      </c>
      <c r="DQ149">
        <v>8</v>
      </c>
      <c r="DR149">
        <v>8</v>
      </c>
      <c r="DS149">
        <v>8</v>
      </c>
      <c r="DT149">
        <v>8</v>
      </c>
      <c r="DU149">
        <v>8</v>
      </c>
      <c r="DV149">
        <v>8</v>
      </c>
      <c r="DW149">
        <v>8</v>
      </c>
      <c r="DX149">
        <v>8</v>
      </c>
      <c r="DY149">
        <v>8</v>
      </c>
      <c r="DZ149">
        <v>8</v>
      </c>
      <c r="EA149">
        <v>8</v>
      </c>
      <c r="EB149">
        <v>8</v>
      </c>
      <c r="EC149">
        <v>8</v>
      </c>
      <c r="ED149">
        <v>8</v>
      </c>
      <c r="EE149">
        <v>8</v>
      </c>
      <c r="EF149">
        <v>8</v>
      </c>
      <c r="EG149">
        <v>8</v>
      </c>
      <c r="EH149">
        <v>8</v>
      </c>
      <c r="EI149">
        <v>8</v>
      </c>
      <c r="EJ149">
        <v>8</v>
      </c>
      <c r="EK149">
        <v>8</v>
      </c>
      <c r="EL149">
        <v>8</v>
      </c>
      <c r="EM149">
        <v>8</v>
      </c>
      <c r="EN149">
        <v>8</v>
      </c>
      <c r="EO149">
        <v>8</v>
      </c>
      <c r="EP149">
        <v>8</v>
      </c>
    </row>
    <row r="150" spans="1:146">
      <c r="A150">
        <v>5.1580000000000004</v>
      </c>
      <c r="B150">
        <v>11.587</v>
      </c>
      <c r="C150">
        <v>16.518000000000001</v>
      </c>
      <c r="D150">
        <v>21.413</v>
      </c>
      <c r="E150">
        <v>28.399000000000001</v>
      </c>
      <c r="F150">
        <v>33.722000000000001</v>
      </c>
      <c r="G150">
        <v>38.552</v>
      </c>
      <c r="H150">
        <v>43.284999999999997</v>
      </c>
      <c r="I150">
        <v>48.05</v>
      </c>
      <c r="J150">
        <v>52.759</v>
      </c>
      <c r="K150">
        <v>58.856000000000002</v>
      </c>
      <c r="L150">
        <v>63.896000000000001</v>
      </c>
      <c r="M150">
        <v>68.817999999999998</v>
      </c>
      <c r="N150">
        <v>73.718000000000004</v>
      </c>
      <c r="O150">
        <v>78.575999999999993</v>
      </c>
      <c r="P150">
        <v>84.149000000000001</v>
      </c>
      <c r="Q150">
        <v>88.974000000000004</v>
      </c>
      <c r="R150">
        <v>93.6</v>
      </c>
      <c r="S150">
        <v>98.570999999999998</v>
      </c>
      <c r="T150">
        <v>103.494</v>
      </c>
      <c r="U150">
        <v>108.364</v>
      </c>
      <c r="V150">
        <v>113.282</v>
      </c>
      <c r="W150">
        <v>118.161</v>
      </c>
      <c r="X150">
        <v>128.35400000000001</v>
      </c>
      <c r="Y150">
        <v>133.197</v>
      </c>
      <c r="Z150">
        <v>137.98099999999999</v>
      </c>
      <c r="AA150">
        <v>143.01499999999999</v>
      </c>
      <c r="AB150">
        <v>147.83799999999999</v>
      </c>
      <c r="AC150">
        <v>154.108</v>
      </c>
      <c r="AD150">
        <v>158.904</v>
      </c>
      <c r="AE150">
        <v>163.76599999999999</v>
      </c>
      <c r="AF150">
        <v>168.60499999999999</v>
      </c>
      <c r="AG150">
        <v>173.39599999999999</v>
      </c>
      <c r="AH150">
        <v>177.965</v>
      </c>
      <c r="AI150">
        <v>183.17400000000001</v>
      </c>
      <c r="AJ150">
        <v>188.01</v>
      </c>
      <c r="AK150">
        <v>193.02799999999999</v>
      </c>
      <c r="AL150">
        <v>200.26599999999999</v>
      </c>
      <c r="AM150">
        <v>206.72300000000001</v>
      </c>
      <c r="AN150">
        <v>211.62</v>
      </c>
      <c r="AO150">
        <v>216.489</v>
      </c>
      <c r="AP150">
        <v>221.36600000000001</v>
      </c>
      <c r="AQ150">
        <v>228.30099999999999</v>
      </c>
      <c r="AR150">
        <v>233.262</v>
      </c>
      <c r="AS150">
        <v>238.273</v>
      </c>
      <c r="AT150">
        <v>243.18100000000001</v>
      </c>
      <c r="AU150">
        <v>248.108</v>
      </c>
      <c r="AV150">
        <v>253.012</v>
      </c>
      <c r="AW150">
        <v>257.83600000000001</v>
      </c>
      <c r="AX150">
        <v>262.73399999999998</v>
      </c>
      <c r="AY150">
        <v>267.5</v>
      </c>
      <c r="AZ150">
        <v>272.39299999999997</v>
      </c>
      <c r="BA150">
        <v>277.27499999999998</v>
      </c>
      <c r="BB150">
        <v>283.53899999999999</v>
      </c>
      <c r="BC150">
        <v>288.40300000000002</v>
      </c>
      <c r="BD150">
        <v>293.24599999999998</v>
      </c>
      <c r="BE150">
        <v>298.077</v>
      </c>
      <c r="BF150">
        <v>302.87200000000001</v>
      </c>
      <c r="BG150">
        <v>307.70299999999997</v>
      </c>
      <c r="BH150">
        <v>313.20299999999997</v>
      </c>
      <c r="BI150">
        <v>318.26499999999999</v>
      </c>
      <c r="BJ150">
        <v>323.19</v>
      </c>
      <c r="BK150">
        <v>327.97</v>
      </c>
      <c r="BL150">
        <v>332.90899999999999</v>
      </c>
      <c r="BM150">
        <v>337.76900000000001</v>
      </c>
      <c r="BN150">
        <v>342.60399999999998</v>
      </c>
      <c r="BO150">
        <v>347.43700000000001</v>
      </c>
      <c r="BP150">
        <v>352.286</v>
      </c>
      <c r="BQ150">
        <v>357.12599999999998</v>
      </c>
      <c r="BR150">
        <v>362.411</v>
      </c>
      <c r="BS150">
        <v>367.28899999999999</v>
      </c>
      <c r="BT150">
        <v>372.185</v>
      </c>
      <c r="BU150">
        <v>377.01400000000001</v>
      </c>
      <c r="BV150">
        <v>381.94299999999998</v>
      </c>
      <c r="BW150">
        <v>386.68400000000003</v>
      </c>
      <c r="BX150">
        <v>391.56799999999998</v>
      </c>
      <c r="BY150">
        <v>396.34500000000003</v>
      </c>
      <c r="BZ150">
        <v>401.06700000000001</v>
      </c>
      <c r="CA150">
        <v>405.85300000000001</v>
      </c>
      <c r="CB150">
        <v>410.65499999999997</v>
      </c>
      <c r="CC150">
        <v>415.541</v>
      </c>
      <c r="CD150">
        <v>420.33100000000002</v>
      </c>
      <c r="CE150">
        <v>425.12599999999998</v>
      </c>
      <c r="CF150">
        <v>429.95100000000002</v>
      </c>
      <c r="CG150">
        <v>434.697</v>
      </c>
      <c r="CH150">
        <v>439.41699999999997</v>
      </c>
      <c r="CI150">
        <v>444.10399999999998</v>
      </c>
      <c r="CJ150">
        <v>453.07400000000001</v>
      </c>
      <c r="CK150">
        <v>459.43</v>
      </c>
      <c r="CL150">
        <v>464.2</v>
      </c>
      <c r="CM150">
        <v>468.94499999999999</v>
      </c>
      <c r="CN150">
        <v>473.63200000000001</v>
      </c>
      <c r="CO150">
        <v>478.27499999999998</v>
      </c>
      <c r="CP150">
        <v>482.97399999999999</v>
      </c>
      <c r="CQ150">
        <v>487.67200000000003</v>
      </c>
      <c r="CR150">
        <v>492.30500000000001</v>
      </c>
      <c r="CS150">
        <v>496.96300000000002</v>
      </c>
      <c r="CT150">
        <v>501.346</v>
      </c>
      <c r="CU150">
        <v>506.142</v>
      </c>
      <c r="CV150">
        <v>510.76400000000001</v>
      </c>
      <c r="CW150">
        <v>515.42100000000005</v>
      </c>
      <c r="CX150">
        <v>520.048</v>
      </c>
      <c r="CY150">
        <v>524.73</v>
      </c>
      <c r="CZ150">
        <v>529.505</v>
      </c>
      <c r="DA150">
        <v>534.13199999999995</v>
      </c>
      <c r="DB150">
        <v>539.16999999999996</v>
      </c>
      <c r="DC150">
        <v>545.827</v>
      </c>
      <c r="DD150">
        <v>550.68600000000004</v>
      </c>
      <c r="DE150">
        <v>555.52</v>
      </c>
      <c r="DF150">
        <v>561.697</v>
      </c>
      <c r="DG150">
        <v>566.68399999999997</v>
      </c>
      <c r="DH150">
        <v>571.62</v>
      </c>
      <c r="DI150">
        <v>576.75300000000004</v>
      </c>
      <c r="DJ150">
        <v>581.61500000000001</v>
      </c>
      <c r="DK150">
        <v>586.38300000000004</v>
      </c>
      <c r="DL150">
        <v>591.15300000000002</v>
      </c>
      <c r="DM150">
        <v>595.94500000000005</v>
      </c>
      <c r="DN150">
        <v>602.29999999999995</v>
      </c>
      <c r="DO150">
        <v>607.14599999999996</v>
      </c>
      <c r="DP150">
        <v>612.00099999999998</v>
      </c>
      <c r="DQ150">
        <v>616.73199999999997</v>
      </c>
      <c r="DR150">
        <v>621.48099999999999</v>
      </c>
      <c r="DS150">
        <v>626.22500000000002</v>
      </c>
      <c r="DT150">
        <v>631.03499999999997</v>
      </c>
      <c r="DU150">
        <v>635.79899999999998</v>
      </c>
      <c r="DV150">
        <v>640.471</v>
      </c>
      <c r="DW150">
        <v>645.28</v>
      </c>
      <c r="DX150">
        <v>651.67100000000005</v>
      </c>
      <c r="DY150">
        <v>656.59900000000005</v>
      </c>
      <c r="DZ150">
        <v>661.50199999999995</v>
      </c>
      <c r="EA150">
        <v>666.298</v>
      </c>
      <c r="EB150">
        <v>671.01</v>
      </c>
      <c r="EC150">
        <v>677.18399999999997</v>
      </c>
      <c r="ED150">
        <v>682.04300000000001</v>
      </c>
      <c r="EE150">
        <v>686.88800000000003</v>
      </c>
      <c r="EF150">
        <v>691.64200000000005</v>
      </c>
      <c r="EG150">
        <v>696.39300000000003</v>
      </c>
      <c r="EH150">
        <v>701.12300000000005</v>
      </c>
      <c r="EI150">
        <v>705.899</v>
      </c>
      <c r="EJ150">
        <v>710.62900000000002</v>
      </c>
    </row>
    <row r="151" spans="1:146">
      <c r="A151">
        <v>7</v>
      </c>
      <c r="B151">
        <v>3</v>
      </c>
      <c r="C151">
        <v>4</v>
      </c>
      <c r="D151">
        <v>4</v>
      </c>
      <c r="E151">
        <v>3</v>
      </c>
      <c r="F151">
        <v>3</v>
      </c>
      <c r="G151">
        <v>3</v>
      </c>
      <c r="H151">
        <v>3</v>
      </c>
      <c r="I151">
        <v>3</v>
      </c>
      <c r="J151">
        <v>3</v>
      </c>
      <c r="K151">
        <v>3</v>
      </c>
      <c r="L151">
        <v>3</v>
      </c>
      <c r="M151">
        <v>3</v>
      </c>
      <c r="N151">
        <v>3</v>
      </c>
      <c r="O151">
        <v>3</v>
      </c>
      <c r="P151">
        <v>3</v>
      </c>
      <c r="Q151">
        <v>3</v>
      </c>
      <c r="R151">
        <v>3</v>
      </c>
      <c r="S151">
        <v>4</v>
      </c>
      <c r="T151">
        <v>4</v>
      </c>
      <c r="U151">
        <v>4</v>
      </c>
      <c r="V151">
        <v>4</v>
      </c>
      <c r="W151">
        <v>4</v>
      </c>
      <c r="X151">
        <v>3</v>
      </c>
      <c r="Y151">
        <v>3</v>
      </c>
      <c r="Z151">
        <v>3</v>
      </c>
      <c r="AA151">
        <v>3</v>
      </c>
      <c r="AB151">
        <v>3</v>
      </c>
      <c r="AC151">
        <v>3</v>
      </c>
      <c r="AD151">
        <v>3</v>
      </c>
      <c r="AE151">
        <v>3</v>
      </c>
      <c r="AF151">
        <v>3</v>
      </c>
      <c r="AG151">
        <v>3</v>
      </c>
      <c r="AH151">
        <v>3</v>
      </c>
      <c r="AI151">
        <v>3</v>
      </c>
      <c r="AJ151">
        <v>3</v>
      </c>
      <c r="AK151">
        <v>3</v>
      </c>
      <c r="AL151">
        <v>3</v>
      </c>
      <c r="AM151">
        <v>2</v>
      </c>
      <c r="AN151">
        <v>2</v>
      </c>
      <c r="AO151">
        <v>2</v>
      </c>
      <c r="AP151">
        <v>3</v>
      </c>
      <c r="AQ151">
        <v>2</v>
      </c>
      <c r="AR151">
        <v>2</v>
      </c>
      <c r="AS151">
        <v>2</v>
      </c>
      <c r="AT151">
        <v>2</v>
      </c>
      <c r="AU151">
        <v>2</v>
      </c>
      <c r="AV151">
        <v>2</v>
      </c>
      <c r="AW151">
        <v>2</v>
      </c>
      <c r="AX151">
        <v>2</v>
      </c>
      <c r="AY151">
        <v>2</v>
      </c>
      <c r="AZ151">
        <v>3</v>
      </c>
      <c r="BA151">
        <v>3</v>
      </c>
      <c r="BB151">
        <v>3</v>
      </c>
      <c r="BC151">
        <v>3</v>
      </c>
      <c r="BD151">
        <v>3</v>
      </c>
      <c r="BE151">
        <v>3</v>
      </c>
      <c r="BF151">
        <v>3</v>
      </c>
      <c r="BG151">
        <v>3</v>
      </c>
      <c r="BH151">
        <v>3</v>
      </c>
      <c r="BI151">
        <v>3</v>
      </c>
      <c r="BJ151">
        <v>3</v>
      </c>
      <c r="BK151">
        <v>3</v>
      </c>
      <c r="BL151">
        <v>3</v>
      </c>
      <c r="BM151">
        <v>3</v>
      </c>
      <c r="BN151">
        <v>3</v>
      </c>
      <c r="BO151">
        <v>3</v>
      </c>
      <c r="BP151">
        <v>3</v>
      </c>
      <c r="BQ151">
        <v>3</v>
      </c>
      <c r="BR151">
        <v>3</v>
      </c>
      <c r="BS151">
        <v>3</v>
      </c>
      <c r="BT151">
        <v>3</v>
      </c>
      <c r="BU151">
        <v>3</v>
      </c>
      <c r="BV151">
        <v>3</v>
      </c>
      <c r="BW151">
        <v>3</v>
      </c>
      <c r="BX151">
        <v>3</v>
      </c>
      <c r="BY151">
        <v>3</v>
      </c>
      <c r="BZ151">
        <v>3</v>
      </c>
      <c r="CA151">
        <v>3</v>
      </c>
      <c r="CB151">
        <v>3</v>
      </c>
      <c r="CC151">
        <v>3</v>
      </c>
      <c r="CD151">
        <v>3</v>
      </c>
      <c r="CE151">
        <v>3</v>
      </c>
      <c r="CF151">
        <v>3</v>
      </c>
      <c r="CG151">
        <v>3</v>
      </c>
      <c r="CH151">
        <v>3</v>
      </c>
      <c r="CI151">
        <v>3</v>
      </c>
      <c r="CJ151">
        <v>3</v>
      </c>
      <c r="CK151">
        <v>3</v>
      </c>
      <c r="CL151">
        <v>3</v>
      </c>
      <c r="CM151">
        <v>3</v>
      </c>
      <c r="CN151">
        <v>3</v>
      </c>
      <c r="CO151">
        <v>3</v>
      </c>
      <c r="CP151">
        <v>3</v>
      </c>
      <c r="CQ151">
        <v>3</v>
      </c>
      <c r="CR151">
        <v>3</v>
      </c>
      <c r="CS151">
        <v>3</v>
      </c>
      <c r="CT151">
        <v>3</v>
      </c>
      <c r="CU151">
        <v>3</v>
      </c>
      <c r="CV151">
        <v>3</v>
      </c>
      <c r="CW151">
        <v>3</v>
      </c>
      <c r="CX151">
        <v>3</v>
      </c>
      <c r="CY151">
        <v>3</v>
      </c>
      <c r="CZ151">
        <v>3</v>
      </c>
      <c r="DA151">
        <v>3</v>
      </c>
      <c r="DB151">
        <v>3</v>
      </c>
      <c r="DC151">
        <v>3</v>
      </c>
      <c r="DD151">
        <v>3</v>
      </c>
      <c r="DE151">
        <v>3</v>
      </c>
      <c r="DF151">
        <v>3</v>
      </c>
      <c r="DG151">
        <v>3</v>
      </c>
      <c r="DH151">
        <v>3</v>
      </c>
      <c r="DI151">
        <v>3</v>
      </c>
      <c r="DJ151">
        <v>3</v>
      </c>
      <c r="DK151">
        <v>3</v>
      </c>
      <c r="DL151">
        <v>3</v>
      </c>
      <c r="DM151">
        <v>3</v>
      </c>
      <c r="DN151">
        <v>3</v>
      </c>
      <c r="DO151">
        <v>3</v>
      </c>
      <c r="DP151">
        <v>3</v>
      </c>
      <c r="DQ151">
        <v>3</v>
      </c>
      <c r="DR151">
        <v>3</v>
      </c>
      <c r="DS151">
        <v>3</v>
      </c>
      <c r="DT151">
        <v>3</v>
      </c>
      <c r="DU151">
        <v>3</v>
      </c>
      <c r="DV151">
        <v>3</v>
      </c>
      <c r="DW151">
        <v>3</v>
      </c>
      <c r="DX151">
        <v>3</v>
      </c>
      <c r="DY151">
        <v>3</v>
      </c>
      <c r="DZ151">
        <v>3</v>
      </c>
      <c r="EA151">
        <v>3</v>
      </c>
      <c r="EB151">
        <v>3</v>
      </c>
      <c r="EC151">
        <v>3</v>
      </c>
      <c r="ED151">
        <v>3</v>
      </c>
      <c r="EE151">
        <v>3</v>
      </c>
      <c r="EF151">
        <v>3</v>
      </c>
      <c r="EG151">
        <v>3</v>
      </c>
      <c r="EH151">
        <v>3</v>
      </c>
      <c r="EI151">
        <v>3</v>
      </c>
      <c r="EJ151">
        <v>3</v>
      </c>
    </row>
    <row r="152" spans="1:146">
      <c r="A152">
        <v>5.2039999999999997</v>
      </c>
      <c r="B152">
        <v>10.287000000000001</v>
      </c>
      <c r="C152">
        <v>15.339</v>
      </c>
      <c r="D152">
        <v>20.387</v>
      </c>
      <c r="E152">
        <v>25.126000000000001</v>
      </c>
      <c r="F152">
        <v>30.015000000000001</v>
      </c>
      <c r="G152">
        <v>34.862000000000002</v>
      </c>
      <c r="H152">
        <v>39.679000000000002</v>
      </c>
      <c r="I152">
        <v>44.670999999999999</v>
      </c>
      <c r="J152">
        <v>49.543999999999997</v>
      </c>
      <c r="K152">
        <v>54.503999999999998</v>
      </c>
      <c r="L152">
        <v>59.33</v>
      </c>
      <c r="M152">
        <v>64.295000000000002</v>
      </c>
      <c r="N152">
        <v>69.147999999999996</v>
      </c>
      <c r="O152">
        <v>73.986999999999995</v>
      </c>
      <c r="P152">
        <v>78.853999999999999</v>
      </c>
      <c r="Q152">
        <v>84.236000000000004</v>
      </c>
      <c r="R152">
        <v>89.128</v>
      </c>
      <c r="S152">
        <v>93.825000000000003</v>
      </c>
      <c r="T152">
        <v>98.69</v>
      </c>
      <c r="U152">
        <v>103.485</v>
      </c>
      <c r="V152">
        <v>108.273</v>
      </c>
      <c r="W152">
        <v>113.131</v>
      </c>
      <c r="X152">
        <v>118.307</v>
      </c>
      <c r="Y152">
        <v>124.027</v>
      </c>
      <c r="Z152">
        <v>128.524</v>
      </c>
      <c r="AA152">
        <v>133.34</v>
      </c>
      <c r="AB152">
        <v>138.131</v>
      </c>
      <c r="AC152">
        <v>142.87899999999999</v>
      </c>
      <c r="AD152">
        <v>147.64599999999999</v>
      </c>
      <c r="AE152">
        <v>152.48400000000001</v>
      </c>
      <c r="AF152">
        <v>158.935</v>
      </c>
      <c r="AG152">
        <v>163.751</v>
      </c>
      <c r="AH152">
        <v>168.55600000000001</v>
      </c>
      <c r="AI152">
        <v>173.33600000000001</v>
      </c>
      <c r="AJ152">
        <v>178.494</v>
      </c>
      <c r="AK152">
        <v>183.48099999999999</v>
      </c>
      <c r="AL152">
        <v>188.54499999999999</v>
      </c>
      <c r="AM152">
        <v>193.446</v>
      </c>
      <c r="AN152">
        <v>198.37100000000001</v>
      </c>
      <c r="AO152">
        <v>205.06399999999999</v>
      </c>
      <c r="AP152">
        <v>209.923</v>
      </c>
      <c r="AQ152">
        <v>214.66200000000001</v>
      </c>
      <c r="AR152">
        <v>219.446</v>
      </c>
      <c r="AS152">
        <v>224.39599999999999</v>
      </c>
      <c r="AT152">
        <v>229.15</v>
      </c>
      <c r="AU152">
        <v>233.96700000000001</v>
      </c>
      <c r="AV152">
        <v>238.83</v>
      </c>
      <c r="AW152">
        <v>243.65899999999999</v>
      </c>
      <c r="AX152">
        <v>248.517</v>
      </c>
      <c r="AY152">
        <v>253.30099999999999</v>
      </c>
      <c r="AZ152">
        <v>258.13</v>
      </c>
      <c r="BA152">
        <v>262.98599999999999</v>
      </c>
      <c r="BB152">
        <v>267.815</v>
      </c>
      <c r="BC152">
        <v>272.59300000000002</v>
      </c>
      <c r="BD152">
        <v>277.267</v>
      </c>
      <c r="BE152">
        <v>282.10199999999998</v>
      </c>
      <c r="BF152">
        <v>286.89400000000001</v>
      </c>
      <c r="BG152">
        <v>291.64499999999998</v>
      </c>
      <c r="BH152">
        <v>298.17700000000002</v>
      </c>
      <c r="BI152">
        <v>302.96800000000002</v>
      </c>
      <c r="BJ152">
        <v>307.75700000000001</v>
      </c>
      <c r="BK152">
        <v>312.61700000000002</v>
      </c>
      <c r="BL152">
        <v>317.315</v>
      </c>
      <c r="BM152">
        <v>322.05099999999999</v>
      </c>
      <c r="BN152">
        <v>326.90100000000001</v>
      </c>
      <c r="BO152">
        <v>331.69099999999997</v>
      </c>
      <c r="BP152">
        <v>336.54199999999997</v>
      </c>
      <c r="BQ152">
        <v>341.27600000000001</v>
      </c>
      <c r="BR152">
        <v>346.06299999999999</v>
      </c>
      <c r="BS152">
        <v>350.84699999999998</v>
      </c>
      <c r="BT152">
        <v>356.22500000000002</v>
      </c>
      <c r="BU152">
        <v>361.20600000000002</v>
      </c>
      <c r="BV152">
        <v>366.11599999999999</v>
      </c>
      <c r="BW152">
        <v>371.05500000000001</v>
      </c>
      <c r="BX152">
        <v>375.91800000000001</v>
      </c>
      <c r="BY152">
        <v>380.642</v>
      </c>
      <c r="BZ152">
        <v>385.49200000000002</v>
      </c>
      <c r="CA152">
        <v>390.238</v>
      </c>
      <c r="CB152">
        <v>395.05200000000002</v>
      </c>
      <c r="CC152">
        <v>399.94799999999998</v>
      </c>
      <c r="CD152">
        <v>404.839</v>
      </c>
      <c r="CE152">
        <v>410.22899999999998</v>
      </c>
      <c r="CF152">
        <v>414.95600000000002</v>
      </c>
      <c r="CG152">
        <v>419.762</v>
      </c>
      <c r="CH152">
        <v>424.53800000000001</v>
      </c>
      <c r="CI152">
        <v>429.26</v>
      </c>
      <c r="CJ152">
        <v>434.10599999999999</v>
      </c>
      <c r="CK152">
        <v>438.95800000000003</v>
      </c>
      <c r="CL152">
        <v>444.45499999999998</v>
      </c>
      <c r="CM152">
        <v>449.38900000000001</v>
      </c>
      <c r="CN152">
        <v>454.31400000000002</v>
      </c>
      <c r="CO152">
        <v>459.21100000000001</v>
      </c>
      <c r="CP152">
        <v>464.17099999999999</v>
      </c>
      <c r="CQ152">
        <v>469.10700000000003</v>
      </c>
      <c r="CR152">
        <v>473.91300000000001</v>
      </c>
      <c r="CS152">
        <v>478.74900000000002</v>
      </c>
      <c r="CT152">
        <v>483.57</v>
      </c>
      <c r="CU152">
        <v>488.45299999999997</v>
      </c>
      <c r="CV152">
        <v>493.32799999999997</v>
      </c>
      <c r="CW152">
        <v>497.86700000000002</v>
      </c>
      <c r="CX152">
        <v>502.79199999999997</v>
      </c>
      <c r="CY152">
        <v>507.68599999999998</v>
      </c>
      <c r="CZ152">
        <v>512.55100000000004</v>
      </c>
      <c r="DA152">
        <v>517.327</v>
      </c>
      <c r="DB152">
        <v>522.14300000000003</v>
      </c>
      <c r="DC152">
        <v>526.96600000000001</v>
      </c>
      <c r="DD152">
        <v>532.19399999999996</v>
      </c>
      <c r="DE152">
        <v>536.91999999999996</v>
      </c>
      <c r="DF152">
        <v>541.90700000000004</v>
      </c>
      <c r="DG152">
        <v>546.84</v>
      </c>
      <c r="DH152">
        <v>551.80399999999997</v>
      </c>
      <c r="DI152">
        <v>556.69899999999996</v>
      </c>
      <c r="DJ152">
        <v>561.55200000000002</v>
      </c>
      <c r="DK152">
        <v>566.48199999999997</v>
      </c>
      <c r="DL152">
        <v>571.37</v>
      </c>
      <c r="DM152">
        <v>576.44500000000005</v>
      </c>
      <c r="DN152">
        <v>581.42700000000002</v>
      </c>
      <c r="DO152">
        <v>586.37300000000005</v>
      </c>
      <c r="DP152">
        <v>591.58299999999997</v>
      </c>
      <c r="DQ152">
        <v>596.82600000000002</v>
      </c>
      <c r="DR152">
        <v>601.81899999999996</v>
      </c>
      <c r="DS152">
        <v>606.71900000000005</v>
      </c>
      <c r="DT152">
        <v>611.61699999999996</v>
      </c>
      <c r="DU152">
        <v>616.52599999999995</v>
      </c>
      <c r="DV152">
        <v>621.49900000000002</v>
      </c>
      <c r="DW152">
        <v>627.94600000000003</v>
      </c>
      <c r="DX152">
        <v>632.97299999999996</v>
      </c>
      <c r="DY152">
        <v>637.87099999999998</v>
      </c>
      <c r="DZ152">
        <v>642.88599999999997</v>
      </c>
      <c r="EA152">
        <v>647.84</v>
      </c>
      <c r="EB152">
        <v>652.73199999999997</v>
      </c>
      <c r="EC152">
        <v>657.63699999999994</v>
      </c>
      <c r="ED152">
        <v>662.53300000000002</v>
      </c>
      <c r="EE152">
        <v>667.399</v>
      </c>
      <c r="EF152">
        <v>672.72400000000005</v>
      </c>
      <c r="EG152">
        <v>677.65899999999999</v>
      </c>
      <c r="EH152">
        <v>682.59500000000003</v>
      </c>
      <c r="EI152">
        <v>687.48900000000003</v>
      </c>
      <c r="EJ152">
        <v>692.33600000000001</v>
      </c>
      <c r="EK152">
        <v>697.173</v>
      </c>
      <c r="EL152">
        <v>702.05899999999997</v>
      </c>
      <c r="EM152">
        <v>706.87300000000005</v>
      </c>
    </row>
    <row r="153" spans="1:146">
      <c r="A153">
        <v>6</v>
      </c>
      <c r="B153">
        <v>5</v>
      </c>
      <c r="C153">
        <v>5</v>
      </c>
      <c r="D153">
        <v>5</v>
      </c>
      <c r="E153">
        <v>6</v>
      </c>
      <c r="F153">
        <v>6</v>
      </c>
      <c r="G153">
        <v>5</v>
      </c>
      <c r="H153">
        <v>5</v>
      </c>
      <c r="I153">
        <v>5</v>
      </c>
      <c r="J153">
        <v>5</v>
      </c>
      <c r="K153">
        <v>5</v>
      </c>
      <c r="L153">
        <v>5</v>
      </c>
      <c r="M153">
        <v>6</v>
      </c>
      <c r="N153">
        <v>6</v>
      </c>
      <c r="O153">
        <v>6</v>
      </c>
      <c r="P153">
        <v>6</v>
      </c>
      <c r="Q153">
        <v>6</v>
      </c>
      <c r="R153">
        <v>6</v>
      </c>
      <c r="S153">
        <v>6</v>
      </c>
      <c r="T153">
        <v>6</v>
      </c>
      <c r="U153">
        <v>6</v>
      </c>
      <c r="V153">
        <v>6</v>
      </c>
      <c r="W153">
        <v>6</v>
      </c>
      <c r="X153">
        <v>6</v>
      </c>
      <c r="Y153">
        <v>7</v>
      </c>
      <c r="Z153">
        <v>7</v>
      </c>
      <c r="AA153">
        <v>7</v>
      </c>
      <c r="AB153">
        <v>7</v>
      </c>
      <c r="AC153">
        <v>7</v>
      </c>
      <c r="AD153">
        <v>7</v>
      </c>
      <c r="AE153">
        <v>7</v>
      </c>
      <c r="AF153">
        <v>6</v>
      </c>
      <c r="AG153">
        <v>6</v>
      </c>
      <c r="AH153">
        <v>6</v>
      </c>
      <c r="AI153">
        <v>6</v>
      </c>
      <c r="AJ153">
        <v>7</v>
      </c>
      <c r="AK153">
        <v>7</v>
      </c>
      <c r="AL153">
        <v>7</v>
      </c>
      <c r="AM153">
        <v>7</v>
      </c>
      <c r="AN153">
        <v>7</v>
      </c>
      <c r="AO153">
        <v>6</v>
      </c>
      <c r="AP153">
        <v>6</v>
      </c>
      <c r="AQ153">
        <v>7</v>
      </c>
      <c r="AR153">
        <v>7</v>
      </c>
      <c r="AS153">
        <v>7</v>
      </c>
      <c r="AT153">
        <v>7</v>
      </c>
      <c r="AU153">
        <v>7</v>
      </c>
      <c r="AV153">
        <v>7</v>
      </c>
      <c r="AW153">
        <v>7</v>
      </c>
      <c r="AX153">
        <v>7</v>
      </c>
      <c r="AY153">
        <v>7</v>
      </c>
      <c r="AZ153">
        <v>7</v>
      </c>
      <c r="BA153">
        <v>7</v>
      </c>
      <c r="BB153">
        <v>7</v>
      </c>
      <c r="BC153">
        <v>7</v>
      </c>
      <c r="BD153">
        <v>7</v>
      </c>
      <c r="BE153">
        <v>7</v>
      </c>
      <c r="BF153">
        <v>7</v>
      </c>
      <c r="BG153">
        <v>7</v>
      </c>
      <c r="BH153">
        <v>7</v>
      </c>
      <c r="BI153">
        <v>7</v>
      </c>
      <c r="BJ153">
        <v>7</v>
      </c>
      <c r="BK153">
        <v>7</v>
      </c>
      <c r="BL153">
        <v>7</v>
      </c>
      <c r="BM153">
        <v>7</v>
      </c>
      <c r="BN153">
        <v>7</v>
      </c>
      <c r="BO153">
        <v>7</v>
      </c>
      <c r="BP153">
        <v>7</v>
      </c>
      <c r="BQ153">
        <v>7</v>
      </c>
      <c r="BR153">
        <v>7</v>
      </c>
      <c r="BS153">
        <v>7</v>
      </c>
      <c r="BT153">
        <v>7</v>
      </c>
      <c r="BU153">
        <v>7</v>
      </c>
      <c r="BV153">
        <v>7</v>
      </c>
      <c r="BW153">
        <v>7</v>
      </c>
      <c r="BX153">
        <v>7</v>
      </c>
      <c r="BY153">
        <v>7</v>
      </c>
      <c r="BZ153">
        <v>7</v>
      </c>
      <c r="CA153">
        <v>7</v>
      </c>
      <c r="CB153">
        <v>7</v>
      </c>
      <c r="CC153">
        <v>7</v>
      </c>
      <c r="CD153">
        <v>7</v>
      </c>
      <c r="CE153">
        <v>7</v>
      </c>
      <c r="CF153">
        <v>7</v>
      </c>
      <c r="CG153">
        <v>7</v>
      </c>
      <c r="CH153">
        <v>7</v>
      </c>
      <c r="CI153">
        <v>7</v>
      </c>
      <c r="CJ153">
        <v>7</v>
      </c>
      <c r="CK153">
        <v>7</v>
      </c>
      <c r="CL153">
        <v>7</v>
      </c>
      <c r="CM153">
        <v>7</v>
      </c>
      <c r="CN153">
        <v>8</v>
      </c>
      <c r="CO153">
        <v>8</v>
      </c>
      <c r="CP153">
        <v>8</v>
      </c>
      <c r="CQ153">
        <v>8</v>
      </c>
      <c r="CR153">
        <v>8</v>
      </c>
      <c r="CS153">
        <v>8</v>
      </c>
      <c r="CT153">
        <v>8</v>
      </c>
      <c r="CU153">
        <v>8</v>
      </c>
      <c r="CV153">
        <v>8</v>
      </c>
      <c r="CW153">
        <v>8</v>
      </c>
      <c r="CX153">
        <v>8</v>
      </c>
      <c r="CY153">
        <v>8</v>
      </c>
      <c r="CZ153">
        <v>8</v>
      </c>
      <c r="DA153">
        <v>8</v>
      </c>
      <c r="DB153">
        <v>8</v>
      </c>
      <c r="DC153">
        <v>8</v>
      </c>
      <c r="DD153">
        <v>8</v>
      </c>
      <c r="DE153">
        <v>8</v>
      </c>
      <c r="DF153">
        <v>8</v>
      </c>
      <c r="DG153">
        <v>8</v>
      </c>
      <c r="DH153">
        <v>8</v>
      </c>
      <c r="DI153">
        <v>8</v>
      </c>
      <c r="DJ153">
        <v>8</v>
      </c>
      <c r="DK153">
        <v>8</v>
      </c>
      <c r="DL153">
        <v>8</v>
      </c>
      <c r="DM153">
        <v>8</v>
      </c>
      <c r="DN153">
        <v>8</v>
      </c>
      <c r="DO153">
        <v>8</v>
      </c>
      <c r="DP153">
        <v>7</v>
      </c>
      <c r="DQ153">
        <v>7</v>
      </c>
      <c r="DR153">
        <v>7</v>
      </c>
      <c r="DS153">
        <v>7</v>
      </c>
      <c r="DT153">
        <v>7</v>
      </c>
      <c r="DU153">
        <v>7</v>
      </c>
      <c r="DV153">
        <v>7</v>
      </c>
      <c r="DW153">
        <v>6</v>
      </c>
      <c r="DX153">
        <v>6</v>
      </c>
      <c r="DY153">
        <v>6</v>
      </c>
      <c r="DZ153">
        <v>6</v>
      </c>
      <c r="EA153">
        <v>5</v>
      </c>
      <c r="EB153">
        <v>5</v>
      </c>
      <c r="EC153">
        <v>5</v>
      </c>
      <c r="ED153">
        <v>5</v>
      </c>
      <c r="EE153">
        <v>5</v>
      </c>
      <c r="EF153">
        <v>5</v>
      </c>
      <c r="EG153">
        <v>5</v>
      </c>
      <c r="EH153">
        <v>5</v>
      </c>
      <c r="EI153">
        <v>5</v>
      </c>
      <c r="EJ153">
        <v>5</v>
      </c>
      <c r="EK153">
        <v>5</v>
      </c>
      <c r="EL153">
        <v>5</v>
      </c>
      <c r="EM153">
        <v>5</v>
      </c>
    </row>
    <row r="154" spans="1:146">
      <c r="A154">
        <v>7.532</v>
      </c>
      <c r="B154">
        <v>14.788</v>
      </c>
      <c r="C154">
        <v>21.954999999999998</v>
      </c>
      <c r="D154">
        <v>26.978999999999999</v>
      </c>
      <c r="E154">
        <v>32.326000000000001</v>
      </c>
      <c r="F154">
        <v>38.338000000000001</v>
      </c>
      <c r="G154">
        <v>43.781999999999996</v>
      </c>
      <c r="H154">
        <v>48.92</v>
      </c>
      <c r="I154">
        <v>55.832000000000001</v>
      </c>
      <c r="J154">
        <v>61.048000000000002</v>
      </c>
      <c r="K154">
        <v>66.367000000000004</v>
      </c>
      <c r="L154">
        <v>71.438999999999993</v>
      </c>
      <c r="M154">
        <v>77.864000000000004</v>
      </c>
      <c r="N154">
        <v>83.245000000000005</v>
      </c>
      <c r="O154">
        <v>89.766000000000005</v>
      </c>
      <c r="P154">
        <v>95.108000000000004</v>
      </c>
      <c r="Q154">
        <v>100.386</v>
      </c>
      <c r="R154">
        <v>105.378</v>
      </c>
      <c r="S154">
        <v>112.023</v>
      </c>
      <c r="T154">
        <v>116.82</v>
      </c>
      <c r="U154">
        <v>121.813</v>
      </c>
      <c r="V154">
        <v>126.88200000000001</v>
      </c>
      <c r="W154">
        <v>131.83000000000001</v>
      </c>
      <c r="X154">
        <v>136.75700000000001</v>
      </c>
      <c r="Y154">
        <v>141.64400000000001</v>
      </c>
      <c r="Z154">
        <v>147.358</v>
      </c>
      <c r="AA154">
        <v>152.28800000000001</v>
      </c>
      <c r="AB154">
        <v>157.26499999999999</v>
      </c>
      <c r="AC154">
        <v>162.22900000000001</v>
      </c>
      <c r="AD154">
        <v>167.09899999999999</v>
      </c>
      <c r="AE154">
        <v>173.34100000000001</v>
      </c>
      <c r="AF154">
        <v>179.238</v>
      </c>
      <c r="AG154">
        <v>184.38200000000001</v>
      </c>
      <c r="AH154">
        <v>189.56</v>
      </c>
      <c r="AI154">
        <v>194.67</v>
      </c>
      <c r="AJ154">
        <v>204.678</v>
      </c>
      <c r="AK154">
        <v>210.02199999999999</v>
      </c>
      <c r="AL154">
        <v>217.45099999999999</v>
      </c>
      <c r="AM154">
        <v>223.047</v>
      </c>
      <c r="AN154">
        <v>228.30799999999999</v>
      </c>
      <c r="AO154">
        <v>233.422</v>
      </c>
      <c r="AP154">
        <v>238.636</v>
      </c>
      <c r="AQ154">
        <v>243.86</v>
      </c>
      <c r="AR154">
        <v>248.92</v>
      </c>
      <c r="AS154">
        <v>254.00899999999999</v>
      </c>
      <c r="AT154">
        <v>259.09800000000001</v>
      </c>
      <c r="AU154">
        <v>264.19900000000001</v>
      </c>
      <c r="AV154">
        <v>269.39</v>
      </c>
      <c r="AW154">
        <v>274.613</v>
      </c>
      <c r="AX154">
        <v>279.94600000000003</v>
      </c>
      <c r="AY154">
        <v>285.34100000000001</v>
      </c>
      <c r="AZ154">
        <v>290.43700000000001</v>
      </c>
      <c r="BA154">
        <v>297.75099999999998</v>
      </c>
      <c r="BB154">
        <v>302.93299999999999</v>
      </c>
      <c r="BC154">
        <v>308.03199999999998</v>
      </c>
      <c r="BD154">
        <v>313.19600000000003</v>
      </c>
      <c r="BE154">
        <v>318.37700000000001</v>
      </c>
      <c r="BF154">
        <v>323.52999999999997</v>
      </c>
      <c r="BG154">
        <v>328.69099999999997</v>
      </c>
      <c r="BH154">
        <v>333.78300000000002</v>
      </c>
      <c r="BI154">
        <v>339.017</v>
      </c>
      <c r="BJ154">
        <v>344.185</v>
      </c>
      <c r="BK154">
        <v>349.24799999999999</v>
      </c>
      <c r="BL154">
        <v>358.29199999999997</v>
      </c>
      <c r="BM154">
        <v>363.81900000000002</v>
      </c>
      <c r="BN154">
        <v>369.19299999999998</v>
      </c>
      <c r="BO154">
        <v>374.31599999999997</v>
      </c>
      <c r="BP154">
        <v>381.74299999999999</v>
      </c>
      <c r="BQ154">
        <v>386.99700000000001</v>
      </c>
      <c r="BR154">
        <v>392.16699999999997</v>
      </c>
      <c r="BS154">
        <v>397.25200000000001</v>
      </c>
      <c r="BT154">
        <v>402.49700000000001</v>
      </c>
      <c r="BU154">
        <v>407.72199999999998</v>
      </c>
      <c r="BV154">
        <v>412.62200000000001</v>
      </c>
      <c r="BW154">
        <v>417.82600000000002</v>
      </c>
      <c r="BX154">
        <v>422.87200000000001</v>
      </c>
      <c r="BY154">
        <v>427.95299999999997</v>
      </c>
      <c r="BZ154">
        <v>433.11599999999999</v>
      </c>
      <c r="CA154">
        <v>438.41500000000002</v>
      </c>
      <c r="CB154">
        <v>443.70299999999997</v>
      </c>
      <c r="CC154">
        <v>448.87200000000001</v>
      </c>
      <c r="CD154">
        <v>454.07100000000003</v>
      </c>
      <c r="CE154">
        <v>459.3</v>
      </c>
      <c r="CF154">
        <v>464.48599999999999</v>
      </c>
      <c r="CG154">
        <v>469.61099999999999</v>
      </c>
      <c r="CH154">
        <v>474.59300000000002</v>
      </c>
      <c r="CI154">
        <v>479.63200000000001</v>
      </c>
      <c r="CJ154">
        <v>484.55700000000002</v>
      </c>
      <c r="CK154">
        <v>490.01499999999999</v>
      </c>
      <c r="CL154">
        <v>495.13900000000001</v>
      </c>
      <c r="CM154">
        <v>500.10199999999998</v>
      </c>
      <c r="CN154">
        <v>505.68900000000002</v>
      </c>
      <c r="CO154">
        <v>510.93</v>
      </c>
      <c r="CP154">
        <v>516.02099999999996</v>
      </c>
      <c r="CQ154">
        <v>521.41</v>
      </c>
      <c r="CR154">
        <v>526.56600000000003</v>
      </c>
      <c r="CS154">
        <v>532.46500000000003</v>
      </c>
      <c r="CT154">
        <v>537.61099999999999</v>
      </c>
      <c r="CU154">
        <v>542.54999999999995</v>
      </c>
      <c r="CV154">
        <v>547.69100000000003</v>
      </c>
      <c r="CW154">
        <v>552.80499999999995</v>
      </c>
      <c r="CX154">
        <v>557.85199999999998</v>
      </c>
      <c r="CY154">
        <v>562.81799999999998</v>
      </c>
      <c r="CZ154">
        <v>568.03</v>
      </c>
      <c r="DA154">
        <v>573.32000000000005</v>
      </c>
      <c r="DB154">
        <v>578.39</v>
      </c>
      <c r="DC154">
        <v>583.45799999999997</v>
      </c>
      <c r="DD154">
        <v>588.64499999999998</v>
      </c>
      <c r="DE154">
        <v>593.86900000000003</v>
      </c>
      <c r="DF154">
        <v>598.92100000000005</v>
      </c>
      <c r="DG154">
        <v>603.91499999999996</v>
      </c>
      <c r="DH154">
        <v>608.90899999999999</v>
      </c>
      <c r="DI154">
        <v>614.524</v>
      </c>
      <c r="DJ154">
        <v>619.66899999999998</v>
      </c>
      <c r="DK154">
        <v>624.87</v>
      </c>
      <c r="DL154">
        <v>636.23699999999997</v>
      </c>
      <c r="DM154">
        <v>641.43499999999995</v>
      </c>
      <c r="DN154">
        <v>646.41399999999999</v>
      </c>
      <c r="DO154">
        <v>651.55399999999997</v>
      </c>
      <c r="DP154">
        <v>658.48400000000004</v>
      </c>
      <c r="DQ154">
        <v>663.678</v>
      </c>
      <c r="DR154">
        <v>668.66800000000001</v>
      </c>
      <c r="DS154">
        <v>673.70500000000004</v>
      </c>
      <c r="DT154">
        <v>678.75199999999995</v>
      </c>
      <c r="DU154">
        <v>686.14300000000003</v>
      </c>
      <c r="DV154">
        <v>691.60400000000004</v>
      </c>
      <c r="DW154">
        <v>696.97500000000002</v>
      </c>
      <c r="DX154">
        <v>702.19200000000001</v>
      </c>
    </row>
    <row r="155" spans="1:146">
      <c r="A155">
        <v>2</v>
      </c>
      <c r="B155">
        <v>1</v>
      </c>
      <c r="C155">
        <v>1</v>
      </c>
      <c r="D155">
        <v>1</v>
      </c>
      <c r="E155">
        <v>1</v>
      </c>
      <c r="F155">
        <v>1</v>
      </c>
      <c r="G155">
        <v>1</v>
      </c>
      <c r="H155">
        <v>1</v>
      </c>
      <c r="I155">
        <v>1</v>
      </c>
      <c r="J155">
        <v>1</v>
      </c>
      <c r="K155">
        <v>1</v>
      </c>
      <c r="L155">
        <v>1</v>
      </c>
      <c r="M155">
        <v>1</v>
      </c>
      <c r="N155">
        <v>1</v>
      </c>
      <c r="O155">
        <v>1</v>
      </c>
      <c r="P155">
        <v>1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>
        <v>1</v>
      </c>
      <c r="AE155">
        <v>1</v>
      </c>
      <c r="AF155">
        <v>1</v>
      </c>
      <c r="AG155">
        <v>1</v>
      </c>
      <c r="AH155">
        <v>1</v>
      </c>
      <c r="AI155">
        <v>1</v>
      </c>
      <c r="AJ155">
        <v>1</v>
      </c>
      <c r="AK155">
        <v>1</v>
      </c>
      <c r="AL155">
        <v>1</v>
      </c>
      <c r="AM155">
        <v>1</v>
      </c>
      <c r="AN155">
        <v>1</v>
      </c>
      <c r="AO155">
        <v>1</v>
      </c>
      <c r="AP155">
        <v>1</v>
      </c>
      <c r="AQ155">
        <v>1</v>
      </c>
      <c r="AR155">
        <v>1</v>
      </c>
      <c r="AS155">
        <v>1</v>
      </c>
      <c r="AT155">
        <v>1</v>
      </c>
      <c r="AU155">
        <v>1</v>
      </c>
      <c r="AV155">
        <v>1</v>
      </c>
      <c r="AW155">
        <v>1</v>
      </c>
      <c r="AX155">
        <v>1</v>
      </c>
      <c r="AY155">
        <v>1</v>
      </c>
      <c r="AZ155">
        <v>1</v>
      </c>
      <c r="BA155">
        <v>1</v>
      </c>
      <c r="BB155">
        <v>1</v>
      </c>
      <c r="BC155">
        <v>1</v>
      </c>
      <c r="BD155">
        <v>1</v>
      </c>
      <c r="BE155">
        <v>1</v>
      </c>
      <c r="BF155">
        <v>1</v>
      </c>
      <c r="BG155">
        <v>1</v>
      </c>
      <c r="BH155">
        <v>1</v>
      </c>
      <c r="BI155">
        <v>1</v>
      </c>
      <c r="BJ155">
        <v>1</v>
      </c>
      <c r="BK155">
        <v>1</v>
      </c>
      <c r="BL155">
        <v>1</v>
      </c>
      <c r="BM155">
        <v>1</v>
      </c>
      <c r="BN155">
        <v>1</v>
      </c>
      <c r="BO155">
        <v>1</v>
      </c>
      <c r="BP155">
        <v>1</v>
      </c>
      <c r="BQ155">
        <v>1</v>
      </c>
      <c r="BR155">
        <v>1</v>
      </c>
      <c r="BS155">
        <v>1</v>
      </c>
      <c r="BT155">
        <v>1</v>
      </c>
      <c r="BU155">
        <v>1</v>
      </c>
      <c r="BV155">
        <v>1</v>
      </c>
      <c r="BW155">
        <v>1</v>
      </c>
      <c r="BX155">
        <v>1</v>
      </c>
      <c r="BY155">
        <v>1</v>
      </c>
      <c r="BZ155">
        <v>1</v>
      </c>
      <c r="CA155">
        <v>1</v>
      </c>
      <c r="CB155">
        <v>1</v>
      </c>
      <c r="CC155">
        <v>1</v>
      </c>
      <c r="CD155">
        <v>1</v>
      </c>
      <c r="CE155">
        <v>1</v>
      </c>
      <c r="CF155">
        <v>1</v>
      </c>
      <c r="CG155">
        <v>1</v>
      </c>
      <c r="CH155">
        <v>1</v>
      </c>
      <c r="CI155">
        <v>1</v>
      </c>
      <c r="CJ155">
        <v>1</v>
      </c>
      <c r="CK155">
        <v>1</v>
      </c>
      <c r="CL155">
        <v>1</v>
      </c>
      <c r="CM155">
        <v>1</v>
      </c>
      <c r="CN155">
        <v>1</v>
      </c>
      <c r="CO155">
        <v>1</v>
      </c>
      <c r="CP155">
        <v>1</v>
      </c>
      <c r="CQ155">
        <v>1</v>
      </c>
      <c r="CR155">
        <v>1</v>
      </c>
      <c r="CS155">
        <v>1</v>
      </c>
      <c r="CT155">
        <v>1</v>
      </c>
      <c r="CU155">
        <v>1</v>
      </c>
      <c r="CV155">
        <v>1</v>
      </c>
      <c r="CW155">
        <v>1</v>
      </c>
      <c r="CX155">
        <v>1</v>
      </c>
      <c r="CY155">
        <v>1</v>
      </c>
      <c r="CZ155">
        <v>1</v>
      </c>
      <c r="DA155">
        <v>1</v>
      </c>
      <c r="DB155">
        <v>1</v>
      </c>
      <c r="DC155">
        <v>1</v>
      </c>
      <c r="DD155">
        <v>1</v>
      </c>
      <c r="DE155">
        <v>1</v>
      </c>
      <c r="DF155">
        <v>1</v>
      </c>
      <c r="DG155">
        <v>1</v>
      </c>
      <c r="DH155">
        <v>1</v>
      </c>
      <c r="DI155">
        <v>1</v>
      </c>
      <c r="DJ155">
        <v>1</v>
      </c>
      <c r="DK155">
        <v>1</v>
      </c>
      <c r="DL155">
        <v>1</v>
      </c>
      <c r="DM155">
        <v>1</v>
      </c>
      <c r="DN155">
        <v>1</v>
      </c>
      <c r="DO155">
        <v>1</v>
      </c>
      <c r="DP155">
        <v>1</v>
      </c>
      <c r="DQ155">
        <v>1</v>
      </c>
      <c r="DR155">
        <v>1</v>
      </c>
      <c r="DS155">
        <v>1</v>
      </c>
      <c r="DT155">
        <v>1</v>
      </c>
      <c r="DU155">
        <v>1</v>
      </c>
      <c r="DV155">
        <v>1</v>
      </c>
      <c r="DW155">
        <v>1</v>
      </c>
      <c r="DX155">
        <v>1</v>
      </c>
    </row>
    <row r="156" spans="1:146">
      <c r="A156">
        <v>5.2469999999999999</v>
      </c>
      <c r="B156">
        <v>10.169</v>
      </c>
      <c r="C156">
        <v>14.885</v>
      </c>
      <c r="D156">
        <v>19.832000000000001</v>
      </c>
      <c r="E156">
        <v>24.768999999999998</v>
      </c>
      <c r="F156">
        <v>29.736999999999998</v>
      </c>
      <c r="G156">
        <v>34.654000000000003</v>
      </c>
      <c r="H156">
        <v>39.451999999999998</v>
      </c>
      <c r="I156">
        <v>44.276000000000003</v>
      </c>
      <c r="J156">
        <v>49.100999999999999</v>
      </c>
      <c r="K156">
        <v>54.011000000000003</v>
      </c>
      <c r="L156">
        <v>58.875</v>
      </c>
      <c r="M156">
        <v>65.509</v>
      </c>
      <c r="N156">
        <v>70.366</v>
      </c>
      <c r="O156">
        <v>75.36</v>
      </c>
      <c r="P156">
        <v>80.504999999999995</v>
      </c>
      <c r="Q156">
        <v>85.382999999999996</v>
      </c>
      <c r="R156">
        <v>90.424000000000007</v>
      </c>
      <c r="S156">
        <v>95.426000000000002</v>
      </c>
      <c r="T156">
        <v>100.378</v>
      </c>
      <c r="U156">
        <v>105.203</v>
      </c>
      <c r="V156">
        <v>109.973</v>
      </c>
      <c r="W156">
        <v>114.627</v>
      </c>
      <c r="X156">
        <v>119.473</v>
      </c>
      <c r="Y156">
        <v>124.28700000000001</v>
      </c>
      <c r="Z156">
        <v>129.11099999999999</v>
      </c>
      <c r="AA156">
        <v>133.971</v>
      </c>
      <c r="AB156">
        <v>138.83199999999999</v>
      </c>
      <c r="AC156">
        <v>143.57400000000001</v>
      </c>
      <c r="AD156">
        <v>148.62100000000001</v>
      </c>
      <c r="AE156">
        <v>153.45500000000001</v>
      </c>
      <c r="AF156">
        <v>158.30500000000001</v>
      </c>
      <c r="AG156">
        <v>163.28899999999999</v>
      </c>
      <c r="AH156">
        <v>168.203</v>
      </c>
      <c r="AI156">
        <v>173.05500000000001</v>
      </c>
      <c r="AJ156">
        <v>178.61</v>
      </c>
      <c r="AK156">
        <v>183.76599999999999</v>
      </c>
      <c r="AL156">
        <v>188.82300000000001</v>
      </c>
      <c r="AM156">
        <v>193.857</v>
      </c>
      <c r="AN156">
        <v>198.95400000000001</v>
      </c>
      <c r="AO156">
        <v>204.21</v>
      </c>
      <c r="AP156">
        <v>209.63300000000001</v>
      </c>
      <c r="AQ156">
        <v>214.70599999999999</v>
      </c>
      <c r="AR156">
        <v>219.738</v>
      </c>
      <c r="AS156">
        <v>224.83600000000001</v>
      </c>
      <c r="AT156">
        <v>229.875</v>
      </c>
      <c r="AU156">
        <v>234.91200000000001</v>
      </c>
      <c r="AV156">
        <v>239.8</v>
      </c>
      <c r="AW156">
        <v>244.70500000000001</v>
      </c>
      <c r="AX156">
        <v>249.71100000000001</v>
      </c>
      <c r="AY156">
        <v>254.63</v>
      </c>
      <c r="AZ156">
        <v>259.53500000000003</v>
      </c>
      <c r="BA156">
        <v>264.50299999999999</v>
      </c>
      <c r="BB156">
        <v>269.48500000000001</v>
      </c>
      <c r="BC156">
        <v>274.52600000000001</v>
      </c>
      <c r="BD156">
        <v>279.53199999999998</v>
      </c>
      <c r="BE156">
        <v>284.50200000000001</v>
      </c>
      <c r="BF156">
        <v>289.46800000000002</v>
      </c>
      <c r="BG156">
        <v>294.39</v>
      </c>
      <c r="BH156">
        <v>299.35899999999998</v>
      </c>
      <c r="BI156">
        <v>304.30099999999999</v>
      </c>
      <c r="BJ156">
        <v>309.20100000000002</v>
      </c>
      <c r="BK156">
        <v>314.17599999999999</v>
      </c>
      <c r="BL156">
        <v>319.166</v>
      </c>
      <c r="BM156">
        <v>324.327</v>
      </c>
      <c r="BN156">
        <v>329.26</v>
      </c>
      <c r="BO156">
        <v>334.226</v>
      </c>
      <c r="BP156">
        <v>339.279</v>
      </c>
      <c r="BQ156">
        <v>344.214</v>
      </c>
      <c r="BR156">
        <v>349.17200000000003</v>
      </c>
      <c r="BS156">
        <v>354.52600000000001</v>
      </c>
      <c r="BT156">
        <v>359.55799999999999</v>
      </c>
      <c r="BU156">
        <v>364.48500000000001</v>
      </c>
      <c r="BV156">
        <v>369.39499999999998</v>
      </c>
      <c r="BW156">
        <v>374.334</v>
      </c>
      <c r="BX156">
        <v>379.392</v>
      </c>
      <c r="BY156">
        <v>384.375</v>
      </c>
      <c r="BZ156">
        <v>389.27100000000002</v>
      </c>
      <c r="CA156">
        <v>394.13799999999998</v>
      </c>
      <c r="CB156">
        <v>399.14600000000002</v>
      </c>
      <c r="CC156">
        <v>404.10300000000001</v>
      </c>
      <c r="CD156">
        <v>409.09800000000001</v>
      </c>
      <c r="CE156">
        <v>413.99</v>
      </c>
      <c r="CF156">
        <v>418.84500000000003</v>
      </c>
      <c r="CG156">
        <v>423.678</v>
      </c>
      <c r="CH156">
        <v>428.41</v>
      </c>
      <c r="CI156">
        <v>433.28800000000001</v>
      </c>
      <c r="CJ156">
        <v>438.14299999999997</v>
      </c>
      <c r="CK156">
        <v>442.988</v>
      </c>
      <c r="CL156">
        <v>447.83600000000001</v>
      </c>
      <c r="CM156">
        <v>452.649</v>
      </c>
      <c r="CN156">
        <v>457.46600000000001</v>
      </c>
      <c r="CO156">
        <v>462.31599999999997</v>
      </c>
      <c r="CP156">
        <v>467.10300000000001</v>
      </c>
      <c r="CQ156">
        <v>471.93599999999998</v>
      </c>
      <c r="CR156">
        <v>476.42099999999999</v>
      </c>
      <c r="CS156">
        <v>481.21699999999998</v>
      </c>
      <c r="CT156">
        <v>485.89</v>
      </c>
      <c r="CU156">
        <v>490.67</v>
      </c>
      <c r="CV156">
        <v>495.46800000000002</v>
      </c>
      <c r="CW156">
        <v>500.32499999999999</v>
      </c>
      <c r="CX156">
        <v>505.18299999999999</v>
      </c>
      <c r="CY156">
        <v>510.12700000000001</v>
      </c>
      <c r="CZ156">
        <v>515.06500000000005</v>
      </c>
      <c r="DA156">
        <v>521.36</v>
      </c>
      <c r="DB156">
        <v>526.30600000000004</v>
      </c>
      <c r="DC156">
        <v>531.55799999999999</v>
      </c>
      <c r="DD156">
        <v>536.39300000000003</v>
      </c>
      <c r="DE156">
        <v>542.22699999999998</v>
      </c>
      <c r="DF156">
        <v>547.13099999999997</v>
      </c>
      <c r="DG156">
        <v>551.85400000000004</v>
      </c>
      <c r="DH156">
        <v>556.577</v>
      </c>
      <c r="DI156">
        <v>561.37599999999998</v>
      </c>
      <c r="DJ156">
        <v>566.125</v>
      </c>
      <c r="DK156">
        <v>570.86500000000001</v>
      </c>
      <c r="DL156">
        <v>575.68200000000002</v>
      </c>
      <c r="DM156">
        <v>580.40800000000002</v>
      </c>
      <c r="DN156">
        <v>585.10799999999995</v>
      </c>
      <c r="DO156">
        <v>589.85799999999995</v>
      </c>
      <c r="DP156">
        <v>594.57299999999998</v>
      </c>
      <c r="DQ156">
        <v>599.30499999999995</v>
      </c>
      <c r="DR156">
        <v>604.06299999999999</v>
      </c>
      <c r="DS156">
        <v>608.84100000000001</v>
      </c>
      <c r="DT156">
        <v>614.83399999999995</v>
      </c>
      <c r="DU156">
        <v>619.61300000000006</v>
      </c>
      <c r="DV156">
        <v>624.28300000000002</v>
      </c>
      <c r="DW156">
        <v>629.01199999999994</v>
      </c>
      <c r="DX156">
        <v>633.50400000000002</v>
      </c>
      <c r="DY156">
        <v>638.19299999999998</v>
      </c>
      <c r="DZ156">
        <v>642.90599999999995</v>
      </c>
      <c r="EA156">
        <v>647.58500000000004</v>
      </c>
      <c r="EB156">
        <v>652.30999999999995</v>
      </c>
      <c r="EC156">
        <v>657.13</v>
      </c>
      <c r="ED156">
        <v>661.83600000000001</v>
      </c>
      <c r="EE156">
        <v>666.55899999999997</v>
      </c>
      <c r="EF156">
        <v>671.23800000000006</v>
      </c>
      <c r="EG156">
        <v>675.86599999999999</v>
      </c>
      <c r="EH156">
        <v>680.54</v>
      </c>
      <c r="EI156">
        <v>685.66499999999996</v>
      </c>
      <c r="EJ156">
        <v>690.4</v>
      </c>
      <c r="EK156">
        <v>695.096</v>
      </c>
      <c r="EL156">
        <v>699.76400000000001</v>
      </c>
      <c r="EM156">
        <v>704.48900000000003</v>
      </c>
    </row>
    <row r="157" spans="1:146">
      <c r="A157">
        <v>5</v>
      </c>
      <c r="B157">
        <v>7</v>
      </c>
      <c r="C157">
        <v>7</v>
      </c>
      <c r="D157">
        <v>7</v>
      </c>
      <c r="E157">
        <v>8</v>
      </c>
      <c r="F157">
        <v>8</v>
      </c>
      <c r="G157">
        <v>8</v>
      </c>
      <c r="H157">
        <v>8</v>
      </c>
      <c r="I157">
        <v>7</v>
      </c>
      <c r="J157">
        <v>7</v>
      </c>
      <c r="K157">
        <v>7</v>
      </c>
      <c r="L157">
        <v>7</v>
      </c>
      <c r="M157">
        <v>5</v>
      </c>
      <c r="N157">
        <v>5</v>
      </c>
      <c r="O157">
        <v>5</v>
      </c>
      <c r="P157">
        <v>5</v>
      </c>
      <c r="Q157">
        <v>5</v>
      </c>
      <c r="R157">
        <v>5</v>
      </c>
      <c r="S157">
        <v>5</v>
      </c>
      <c r="T157">
        <v>5</v>
      </c>
      <c r="U157">
        <v>5</v>
      </c>
      <c r="V157">
        <v>5</v>
      </c>
      <c r="W157">
        <v>5</v>
      </c>
      <c r="X157">
        <v>5</v>
      </c>
      <c r="Y157">
        <v>5</v>
      </c>
      <c r="Z157">
        <v>5</v>
      </c>
      <c r="AA157">
        <v>5</v>
      </c>
      <c r="AB157">
        <v>5</v>
      </c>
      <c r="AC157">
        <v>6</v>
      </c>
      <c r="AD157">
        <v>6</v>
      </c>
      <c r="AE157">
        <v>6</v>
      </c>
      <c r="AF157">
        <v>7</v>
      </c>
      <c r="AG157">
        <v>7</v>
      </c>
      <c r="AH157">
        <v>7</v>
      </c>
      <c r="AI157">
        <v>7</v>
      </c>
      <c r="AJ157">
        <v>6</v>
      </c>
      <c r="AK157">
        <v>6</v>
      </c>
      <c r="AL157">
        <v>6</v>
      </c>
      <c r="AM157">
        <v>6</v>
      </c>
      <c r="AN157">
        <v>6</v>
      </c>
      <c r="AO157">
        <v>7</v>
      </c>
      <c r="AP157">
        <v>7</v>
      </c>
      <c r="AQ157">
        <v>6</v>
      </c>
      <c r="AR157">
        <v>6</v>
      </c>
      <c r="AS157">
        <v>5</v>
      </c>
      <c r="AT157">
        <v>5</v>
      </c>
      <c r="AU157">
        <v>5</v>
      </c>
      <c r="AV157">
        <v>5</v>
      </c>
      <c r="AW157">
        <v>5</v>
      </c>
      <c r="AX157">
        <v>5</v>
      </c>
      <c r="AY157">
        <v>5</v>
      </c>
      <c r="AZ157">
        <v>5</v>
      </c>
      <c r="BA157">
        <v>6</v>
      </c>
      <c r="BB157">
        <v>6</v>
      </c>
      <c r="BC157">
        <v>6</v>
      </c>
      <c r="BD157">
        <v>6</v>
      </c>
      <c r="BE157">
        <v>6</v>
      </c>
      <c r="BF157">
        <v>6</v>
      </c>
      <c r="BG157">
        <v>6</v>
      </c>
      <c r="BH157">
        <v>6</v>
      </c>
      <c r="BI157">
        <v>5</v>
      </c>
      <c r="BJ157">
        <v>5</v>
      </c>
      <c r="BK157">
        <v>5</v>
      </c>
      <c r="BL157">
        <v>5</v>
      </c>
      <c r="BM157">
        <v>5</v>
      </c>
      <c r="BN157">
        <v>5</v>
      </c>
      <c r="BO157">
        <v>5</v>
      </c>
      <c r="BP157">
        <v>5</v>
      </c>
      <c r="BQ157">
        <v>5</v>
      </c>
      <c r="BR157">
        <v>5</v>
      </c>
      <c r="BS157">
        <v>5</v>
      </c>
      <c r="BT157">
        <v>5</v>
      </c>
      <c r="BU157">
        <v>5</v>
      </c>
      <c r="BV157">
        <v>5</v>
      </c>
      <c r="BW157">
        <v>5</v>
      </c>
      <c r="BX157">
        <v>5</v>
      </c>
      <c r="BY157">
        <v>5</v>
      </c>
      <c r="BZ157">
        <v>5</v>
      </c>
      <c r="CA157">
        <v>5</v>
      </c>
      <c r="CB157">
        <v>5</v>
      </c>
      <c r="CC157">
        <v>5</v>
      </c>
      <c r="CD157">
        <v>5</v>
      </c>
      <c r="CE157">
        <v>5</v>
      </c>
      <c r="CF157">
        <v>5</v>
      </c>
      <c r="CG157">
        <v>5</v>
      </c>
      <c r="CH157">
        <v>5</v>
      </c>
      <c r="CI157">
        <v>5</v>
      </c>
      <c r="CJ157">
        <v>5</v>
      </c>
      <c r="CK157">
        <v>5</v>
      </c>
      <c r="CL157">
        <v>5</v>
      </c>
      <c r="CM157">
        <v>5</v>
      </c>
      <c r="CN157">
        <v>5</v>
      </c>
      <c r="CO157">
        <v>5</v>
      </c>
      <c r="CP157">
        <v>5</v>
      </c>
      <c r="CQ157">
        <v>5</v>
      </c>
      <c r="CR157">
        <v>6</v>
      </c>
      <c r="CS157">
        <v>7</v>
      </c>
      <c r="CT157">
        <v>7</v>
      </c>
      <c r="CU157">
        <v>7</v>
      </c>
      <c r="CV157">
        <v>7</v>
      </c>
      <c r="CW157">
        <v>7</v>
      </c>
      <c r="CX157">
        <v>7</v>
      </c>
      <c r="CY157">
        <v>7</v>
      </c>
      <c r="CZ157">
        <v>7</v>
      </c>
      <c r="DA157">
        <v>5</v>
      </c>
      <c r="DB157">
        <v>5</v>
      </c>
      <c r="DC157">
        <v>5</v>
      </c>
      <c r="DD157">
        <v>5</v>
      </c>
      <c r="DE157">
        <v>5</v>
      </c>
      <c r="DF157">
        <v>5</v>
      </c>
      <c r="DG157">
        <v>5</v>
      </c>
      <c r="DH157">
        <v>5</v>
      </c>
      <c r="DI157">
        <v>5</v>
      </c>
      <c r="DJ157">
        <v>5</v>
      </c>
      <c r="DK157">
        <v>5</v>
      </c>
      <c r="DL157">
        <v>5</v>
      </c>
      <c r="DM157">
        <v>5</v>
      </c>
      <c r="DN157">
        <v>5</v>
      </c>
      <c r="DO157">
        <v>5</v>
      </c>
      <c r="DP157">
        <v>5</v>
      </c>
      <c r="DQ157">
        <v>5</v>
      </c>
      <c r="DR157">
        <v>5</v>
      </c>
      <c r="DS157">
        <v>5</v>
      </c>
      <c r="DT157">
        <v>5</v>
      </c>
      <c r="DU157">
        <v>5</v>
      </c>
      <c r="DV157">
        <v>5</v>
      </c>
      <c r="DW157">
        <v>5</v>
      </c>
      <c r="DX157">
        <v>5</v>
      </c>
      <c r="DY157">
        <v>5</v>
      </c>
      <c r="DZ157">
        <v>5</v>
      </c>
      <c r="EA157">
        <v>6</v>
      </c>
      <c r="EB157">
        <v>6</v>
      </c>
      <c r="EC157">
        <v>6</v>
      </c>
      <c r="ED157">
        <v>6</v>
      </c>
      <c r="EE157">
        <v>6</v>
      </c>
      <c r="EF157">
        <v>6</v>
      </c>
      <c r="EG157">
        <v>6</v>
      </c>
      <c r="EH157">
        <v>7</v>
      </c>
      <c r="EI157">
        <v>7</v>
      </c>
      <c r="EJ157">
        <v>7</v>
      </c>
      <c r="EK157">
        <v>7</v>
      </c>
      <c r="EL157">
        <v>7</v>
      </c>
      <c r="EM157">
        <v>7</v>
      </c>
    </row>
    <row r="158" spans="1:146">
      <c r="A158">
        <v>8.0920000000000005</v>
      </c>
      <c r="B158">
        <v>13.176</v>
      </c>
      <c r="C158">
        <v>17.663</v>
      </c>
      <c r="D158">
        <v>22.611000000000001</v>
      </c>
      <c r="E158">
        <v>27.445</v>
      </c>
      <c r="F158">
        <v>32.377000000000002</v>
      </c>
      <c r="G158">
        <v>37.226999999999997</v>
      </c>
      <c r="H158">
        <v>42.316000000000003</v>
      </c>
      <c r="I158">
        <v>47.276000000000003</v>
      </c>
      <c r="J158">
        <v>52.241999999999997</v>
      </c>
      <c r="K158">
        <v>57.143000000000001</v>
      </c>
      <c r="L158">
        <v>62.118000000000002</v>
      </c>
      <c r="M158">
        <v>67.033000000000001</v>
      </c>
      <c r="N158">
        <v>71.856999999999999</v>
      </c>
      <c r="O158">
        <v>78.521000000000001</v>
      </c>
      <c r="P158">
        <v>83.599000000000004</v>
      </c>
      <c r="Q158">
        <v>88.582999999999998</v>
      </c>
      <c r="R158">
        <v>93.53</v>
      </c>
      <c r="S158">
        <v>99.775000000000006</v>
      </c>
      <c r="T158">
        <v>104.645</v>
      </c>
      <c r="U158">
        <v>109.48099999999999</v>
      </c>
      <c r="V158">
        <v>115.44499999999999</v>
      </c>
      <c r="W158">
        <v>120.288</v>
      </c>
      <c r="X158">
        <v>125.194</v>
      </c>
      <c r="Y158">
        <v>130.136</v>
      </c>
      <c r="Z158">
        <v>135.059</v>
      </c>
      <c r="AA158">
        <v>139.96700000000001</v>
      </c>
      <c r="AB158">
        <v>145.607</v>
      </c>
      <c r="AC158">
        <v>150.62</v>
      </c>
      <c r="AD158">
        <v>155.57900000000001</v>
      </c>
      <c r="AE158">
        <v>160.54</v>
      </c>
      <c r="AF158">
        <v>165.41200000000001</v>
      </c>
      <c r="AG158">
        <v>170.28399999999999</v>
      </c>
      <c r="AH158">
        <v>175.01599999999999</v>
      </c>
      <c r="AI158">
        <v>180.19200000000001</v>
      </c>
      <c r="AJ158">
        <v>185.43199999999999</v>
      </c>
      <c r="AK158">
        <v>190.422</v>
      </c>
      <c r="AL158">
        <v>197.49299999999999</v>
      </c>
      <c r="AM158">
        <v>202.41499999999999</v>
      </c>
      <c r="AN158">
        <v>211.32</v>
      </c>
      <c r="AO158">
        <v>216.273</v>
      </c>
      <c r="AP158">
        <v>221.393</v>
      </c>
      <c r="AQ158">
        <v>228.08199999999999</v>
      </c>
      <c r="AR158">
        <v>233.017</v>
      </c>
      <c r="AS158">
        <v>237.87</v>
      </c>
      <c r="AT158">
        <v>242.83099999999999</v>
      </c>
      <c r="AU158">
        <v>247.703</v>
      </c>
      <c r="AV158">
        <v>252.52600000000001</v>
      </c>
      <c r="AW158">
        <v>257.65800000000002</v>
      </c>
      <c r="AX158">
        <v>262.52</v>
      </c>
      <c r="AY158">
        <v>267.35500000000002</v>
      </c>
      <c r="AZ158">
        <v>273.62099999999998</v>
      </c>
      <c r="BA158">
        <v>279.86099999999999</v>
      </c>
      <c r="BB158">
        <v>285.97199999999998</v>
      </c>
      <c r="BC158">
        <v>290.88099999999997</v>
      </c>
      <c r="BD158">
        <v>295.738</v>
      </c>
      <c r="BE158">
        <v>300.59100000000001</v>
      </c>
      <c r="BF158">
        <v>305.399</v>
      </c>
      <c r="BG158">
        <v>310.24900000000002</v>
      </c>
      <c r="BH158">
        <v>315.53800000000001</v>
      </c>
      <c r="BI158">
        <v>320.36399999999998</v>
      </c>
      <c r="BJ158">
        <v>325.21800000000002</v>
      </c>
      <c r="BK158">
        <v>332.00900000000001</v>
      </c>
      <c r="BL158">
        <v>336.87200000000001</v>
      </c>
      <c r="BM158">
        <v>344.94400000000002</v>
      </c>
      <c r="BN158">
        <v>349.91500000000002</v>
      </c>
      <c r="BO158">
        <v>354.863</v>
      </c>
      <c r="BP158">
        <v>359.83</v>
      </c>
      <c r="BQ158">
        <v>367.55700000000002</v>
      </c>
      <c r="BR158">
        <v>374.392</v>
      </c>
      <c r="BS158">
        <v>379.23500000000001</v>
      </c>
      <c r="BT158">
        <v>384.07</v>
      </c>
      <c r="BU158">
        <v>388.947</v>
      </c>
      <c r="BV158">
        <v>393.71800000000002</v>
      </c>
      <c r="BW158">
        <v>398.53300000000002</v>
      </c>
      <c r="BX158">
        <v>403.31700000000001</v>
      </c>
      <c r="BY158">
        <v>408.10199999999998</v>
      </c>
      <c r="BZ158">
        <v>412.87599999999998</v>
      </c>
      <c r="CA158">
        <v>417.63499999999999</v>
      </c>
      <c r="CB158">
        <v>422.43400000000003</v>
      </c>
      <c r="CC158">
        <v>427.20499999999998</v>
      </c>
      <c r="CD158">
        <v>431.995</v>
      </c>
      <c r="CE158">
        <v>437.58499999999998</v>
      </c>
      <c r="CF158">
        <v>442.43900000000002</v>
      </c>
      <c r="CG158">
        <v>450.00799999999998</v>
      </c>
      <c r="CH158">
        <v>454.9</v>
      </c>
      <c r="CI158">
        <v>459.863</v>
      </c>
      <c r="CJ158">
        <v>464.75900000000001</v>
      </c>
      <c r="CK158">
        <v>469.60199999999998</v>
      </c>
      <c r="CL158">
        <v>474.459</v>
      </c>
      <c r="CM158">
        <v>479.23099999999999</v>
      </c>
      <c r="CN158">
        <v>485.42099999999999</v>
      </c>
      <c r="CO158">
        <v>490.39499999999998</v>
      </c>
      <c r="CP158">
        <v>495.21</v>
      </c>
      <c r="CQ158">
        <v>500.13099999999997</v>
      </c>
      <c r="CR158">
        <v>505</v>
      </c>
      <c r="CS158">
        <v>509.88900000000001</v>
      </c>
      <c r="CT158">
        <v>514.72699999999998</v>
      </c>
      <c r="CU158">
        <v>519.58799999999997</v>
      </c>
      <c r="CV158">
        <v>524.58600000000001</v>
      </c>
      <c r="CW158">
        <v>532.63900000000001</v>
      </c>
      <c r="CX158">
        <v>537.70000000000005</v>
      </c>
      <c r="CY158">
        <v>542.84699999999998</v>
      </c>
      <c r="CZ158">
        <v>547.70100000000002</v>
      </c>
      <c r="DA158">
        <v>559.56200000000001</v>
      </c>
      <c r="DB158">
        <v>564.54999999999995</v>
      </c>
      <c r="DC158">
        <v>569.48500000000001</v>
      </c>
      <c r="DD158">
        <v>574.327</v>
      </c>
      <c r="DE158">
        <v>580.74400000000003</v>
      </c>
      <c r="DF158">
        <v>585.798</v>
      </c>
      <c r="DG158">
        <v>590.79700000000003</v>
      </c>
      <c r="DH158">
        <v>595.71100000000001</v>
      </c>
      <c r="DI158">
        <v>600.61900000000003</v>
      </c>
      <c r="DJ158">
        <v>605.49900000000002</v>
      </c>
      <c r="DK158">
        <v>610.38599999999997</v>
      </c>
      <c r="DL158">
        <v>615.29399999999998</v>
      </c>
      <c r="DM158">
        <v>620.202</v>
      </c>
      <c r="DN158">
        <v>626.423</v>
      </c>
      <c r="DO158">
        <v>631.36699999999996</v>
      </c>
      <c r="DP158">
        <v>636.29600000000005</v>
      </c>
      <c r="DQ158">
        <v>641.21199999999999</v>
      </c>
      <c r="DR158">
        <v>647.32399999999996</v>
      </c>
      <c r="DS158">
        <v>652.41399999999999</v>
      </c>
      <c r="DT158">
        <v>657.37300000000005</v>
      </c>
      <c r="DU158">
        <v>662.375</v>
      </c>
      <c r="DV158">
        <v>667.351</v>
      </c>
      <c r="DW158">
        <v>672.21299999999997</v>
      </c>
      <c r="DX158">
        <v>677.08500000000004</v>
      </c>
      <c r="DY158">
        <v>681.90899999999999</v>
      </c>
      <c r="DZ158">
        <v>686.74099999999999</v>
      </c>
      <c r="EA158">
        <v>691.49599999999998</v>
      </c>
      <c r="EB158">
        <v>696.99400000000003</v>
      </c>
      <c r="EC158">
        <v>701.89800000000002</v>
      </c>
      <c r="ED158">
        <v>706.80100000000004</v>
      </c>
      <c r="EE158">
        <v>711.76599999999996</v>
      </c>
      <c r="EF158">
        <v>716.56799999999998</v>
      </c>
    </row>
    <row r="159" spans="1:146">
      <c r="A159">
        <v>1</v>
      </c>
      <c r="B159">
        <v>2</v>
      </c>
      <c r="C159">
        <v>2</v>
      </c>
      <c r="D159">
        <v>2</v>
      </c>
      <c r="E159">
        <v>4</v>
      </c>
      <c r="F159">
        <v>4</v>
      </c>
      <c r="G159">
        <v>4</v>
      </c>
      <c r="H159">
        <v>4</v>
      </c>
      <c r="I159">
        <v>4</v>
      </c>
      <c r="J159">
        <v>4</v>
      </c>
      <c r="K159">
        <v>4</v>
      </c>
      <c r="L159">
        <v>4</v>
      </c>
      <c r="M159">
        <v>4</v>
      </c>
      <c r="N159">
        <v>4</v>
      </c>
      <c r="O159">
        <v>4</v>
      </c>
      <c r="P159">
        <v>4</v>
      </c>
      <c r="Q159">
        <v>4</v>
      </c>
      <c r="R159">
        <v>4</v>
      </c>
      <c r="S159">
        <v>3</v>
      </c>
      <c r="T159">
        <v>3</v>
      </c>
      <c r="U159">
        <v>3</v>
      </c>
      <c r="V159">
        <v>3</v>
      </c>
      <c r="W159">
        <v>3</v>
      </c>
      <c r="X159">
        <v>4</v>
      </c>
      <c r="Y159">
        <v>4</v>
      </c>
      <c r="Z159">
        <v>4</v>
      </c>
      <c r="AA159">
        <v>4</v>
      </c>
      <c r="AB159">
        <v>4</v>
      </c>
      <c r="AC159">
        <v>4</v>
      </c>
      <c r="AD159">
        <v>4</v>
      </c>
      <c r="AE159">
        <v>4</v>
      </c>
      <c r="AF159">
        <v>4</v>
      </c>
      <c r="AG159">
        <v>4</v>
      </c>
      <c r="AH159">
        <v>4</v>
      </c>
      <c r="AI159">
        <v>4</v>
      </c>
      <c r="AJ159">
        <v>4</v>
      </c>
      <c r="AK159">
        <v>4</v>
      </c>
      <c r="AL159">
        <v>4</v>
      </c>
      <c r="AM159">
        <v>4</v>
      </c>
      <c r="AN159">
        <v>3</v>
      </c>
      <c r="AO159">
        <v>3</v>
      </c>
      <c r="AP159">
        <v>2</v>
      </c>
      <c r="AQ159">
        <v>3</v>
      </c>
      <c r="AR159">
        <v>3</v>
      </c>
      <c r="AS159">
        <v>3</v>
      </c>
      <c r="AT159">
        <v>3</v>
      </c>
      <c r="AU159">
        <v>3</v>
      </c>
      <c r="AV159">
        <v>3</v>
      </c>
      <c r="AW159">
        <v>3</v>
      </c>
      <c r="AX159">
        <v>3</v>
      </c>
      <c r="AY159">
        <v>3</v>
      </c>
      <c r="AZ159">
        <v>2</v>
      </c>
      <c r="BA159">
        <v>2</v>
      </c>
      <c r="BB159">
        <v>2</v>
      </c>
      <c r="BC159">
        <v>2</v>
      </c>
      <c r="BD159">
        <v>2</v>
      </c>
      <c r="BE159">
        <v>2</v>
      </c>
      <c r="BF159">
        <v>2</v>
      </c>
      <c r="BG159">
        <v>2</v>
      </c>
      <c r="BH159">
        <v>2</v>
      </c>
      <c r="BI159">
        <v>2</v>
      </c>
      <c r="BJ159">
        <v>2</v>
      </c>
      <c r="BK159">
        <v>2</v>
      </c>
      <c r="BL159">
        <v>2</v>
      </c>
      <c r="BM159">
        <v>2</v>
      </c>
      <c r="BN159">
        <v>2</v>
      </c>
      <c r="BO159">
        <v>2</v>
      </c>
      <c r="BP159">
        <v>2</v>
      </c>
      <c r="BQ159">
        <v>2</v>
      </c>
      <c r="BR159">
        <v>2</v>
      </c>
      <c r="BS159">
        <v>2</v>
      </c>
      <c r="BT159">
        <v>2</v>
      </c>
      <c r="BU159">
        <v>2</v>
      </c>
      <c r="BV159">
        <v>2</v>
      </c>
      <c r="BW159">
        <v>2</v>
      </c>
      <c r="BX159">
        <v>2</v>
      </c>
      <c r="BY159">
        <v>2</v>
      </c>
      <c r="BZ159">
        <v>2</v>
      </c>
      <c r="CA159">
        <v>2</v>
      </c>
      <c r="CB159">
        <v>2</v>
      </c>
      <c r="CC159">
        <v>2</v>
      </c>
      <c r="CD159">
        <v>2</v>
      </c>
      <c r="CE159">
        <v>2</v>
      </c>
      <c r="CF159">
        <v>2</v>
      </c>
      <c r="CG159">
        <v>2</v>
      </c>
      <c r="CH159">
        <v>2</v>
      </c>
      <c r="CI159">
        <v>2</v>
      </c>
      <c r="CJ159">
        <v>2</v>
      </c>
      <c r="CK159">
        <v>2</v>
      </c>
      <c r="CL159">
        <v>2</v>
      </c>
      <c r="CM159">
        <v>2</v>
      </c>
      <c r="CN159">
        <v>2</v>
      </c>
      <c r="CO159">
        <v>2</v>
      </c>
      <c r="CP159">
        <v>2</v>
      </c>
      <c r="CQ159">
        <v>2</v>
      </c>
      <c r="CR159">
        <v>2</v>
      </c>
      <c r="CS159">
        <v>2</v>
      </c>
      <c r="CT159">
        <v>2</v>
      </c>
      <c r="CU159">
        <v>2</v>
      </c>
      <c r="CV159">
        <v>2</v>
      </c>
      <c r="CW159">
        <v>2</v>
      </c>
      <c r="CX159">
        <v>2</v>
      </c>
      <c r="CY159">
        <v>2</v>
      </c>
      <c r="CZ159">
        <v>2</v>
      </c>
      <c r="DA159">
        <v>2</v>
      </c>
      <c r="DB159">
        <v>2</v>
      </c>
      <c r="DC159">
        <v>2</v>
      </c>
      <c r="DD159">
        <v>2</v>
      </c>
      <c r="DE159">
        <v>2</v>
      </c>
      <c r="DF159">
        <v>2</v>
      </c>
      <c r="DG159">
        <v>2</v>
      </c>
      <c r="DH159">
        <v>2</v>
      </c>
      <c r="DI159">
        <v>2</v>
      </c>
      <c r="DJ159">
        <v>2</v>
      </c>
      <c r="DK159">
        <v>2</v>
      </c>
      <c r="DL159">
        <v>2</v>
      </c>
      <c r="DM159">
        <v>2</v>
      </c>
      <c r="DN159">
        <v>2</v>
      </c>
      <c r="DO159">
        <v>2</v>
      </c>
      <c r="DP159">
        <v>2</v>
      </c>
      <c r="DQ159">
        <v>2</v>
      </c>
      <c r="DR159">
        <v>2</v>
      </c>
      <c r="DS159">
        <v>2</v>
      </c>
      <c r="DT159">
        <v>2</v>
      </c>
      <c r="DU159">
        <v>2</v>
      </c>
      <c r="DV159">
        <v>2</v>
      </c>
      <c r="DW159">
        <v>2</v>
      </c>
      <c r="DX159">
        <v>2</v>
      </c>
      <c r="DY159">
        <v>2</v>
      </c>
      <c r="DZ159">
        <v>2</v>
      </c>
      <c r="EA159">
        <v>2</v>
      </c>
      <c r="EB159">
        <v>2</v>
      </c>
      <c r="EC159">
        <v>2</v>
      </c>
      <c r="ED159">
        <v>2</v>
      </c>
      <c r="EE159">
        <v>2</v>
      </c>
      <c r="EF159">
        <v>2</v>
      </c>
    </row>
    <row r="160" spans="1:146">
      <c r="A160">
        <v>5.3079999999999998</v>
      </c>
      <c r="B160">
        <v>10.257</v>
      </c>
      <c r="C160">
        <v>17.259</v>
      </c>
      <c r="D160">
        <v>22.215</v>
      </c>
      <c r="E160">
        <v>29.696999999999999</v>
      </c>
      <c r="F160">
        <v>34.588999999999999</v>
      </c>
      <c r="G160">
        <v>43.543999999999997</v>
      </c>
      <c r="H160">
        <v>48.670999999999999</v>
      </c>
      <c r="I160">
        <v>53.718000000000004</v>
      </c>
      <c r="J160">
        <v>58.694000000000003</v>
      </c>
      <c r="K160">
        <v>63.64</v>
      </c>
      <c r="L160">
        <v>68.695999999999998</v>
      </c>
      <c r="M160">
        <v>73.692999999999998</v>
      </c>
      <c r="N160">
        <v>78.507999999999996</v>
      </c>
      <c r="O160">
        <v>83.471999999999994</v>
      </c>
      <c r="P160">
        <v>88.35</v>
      </c>
      <c r="Q160">
        <v>93.25</v>
      </c>
      <c r="R160">
        <v>100.172</v>
      </c>
      <c r="S160">
        <v>105.038</v>
      </c>
      <c r="T160">
        <v>110.836</v>
      </c>
      <c r="U160">
        <v>115.794</v>
      </c>
      <c r="V160">
        <v>120.664</v>
      </c>
      <c r="W160">
        <v>125.544</v>
      </c>
      <c r="X160">
        <v>130.49799999999999</v>
      </c>
      <c r="Y160">
        <v>135.37799999999999</v>
      </c>
      <c r="Z160">
        <v>140.285</v>
      </c>
      <c r="AA160">
        <v>146.643</v>
      </c>
      <c r="AB160">
        <v>151.63499999999999</v>
      </c>
      <c r="AC160">
        <v>156.529</v>
      </c>
      <c r="AD160">
        <v>161.38</v>
      </c>
      <c r="AE160">
        <v>166.36699999999999</v>
      </c>
      <c r="AF160">
        <v>171.16800000000001</v>
      </c>
      <c r="AG160">
        <v>176.095</v>
      </c>
      <c r="AH160">
        <v>181.45699999999999</v>
      </c>
      <c r="AI160">
        <v>186.34200000000001</v>
      </c>
      <c r="AJ160">
        <v>191.06399999999999</v>
      </c>
      <c r="AK160">
        <v>195.89</v>
      </c>
      <c r="AL160">
        <v>200.65199999999999</v>
      </c>
      <c r="AM160">
        <v>205.44800000000001</v>
      </c>
      <c r="AN160">
        <v>210.172</v>
      </c>
      <c r="AO160">
        <v>215.01900000000001</v>
      </c>
      <c r="AP160">
        <v>219.917</v>
      </c>
      <c r="AQ160">
        <v>224.85599999999999</v>
      </c>
      <c r="AR160">
        <v>229.72800000000001</v>
      </c>
      <c r="AS160">
        <v>234.54900000000001</v>
      </c>
      <c r="AT160">
        <v>239.33199999999999</v>
      </c>
      <c r="AU160">
        <v>244.09399999999999</v>
      </c>
      <c r="AV160">
        <v>248.87200000000001</v>
      </c>
      <c r="AW160">
        <v>253.625</v>
      </c>
      <c r="AX160">
        <v>258.39400000000001</v>
      </c>
      <c r="AY160">
        <v>263.19900000000001</v>
      </c>
      <c r="AZ160">
        <v>268.04500000000002</v>
      </c>
      <c r="BA160">
        <v>272.99299999999999</v>
      </c>
      <c r="BB160">
        <v>277.74599999999998</v>
      </c>
      <c r="BC160">
        <v>282.63400000000001</v>
      </c>
      <c r="BD160">
        <v>287.44799999999998</v>
      </c>
      <c r="BE160">
        <v>292.20800000000003</v>
      </c>
      <c r="BF160">
        <v>297.09199999999998</v>
      </c>
      <c r="BG160">
        <v>301.89699999999999</v>
      </c>
      <c r="BH160">
        <v>306.83499999999998</v>
      </c>
      <c r="BI160">
        <v>311.596</v>
      </c>
      <c r="BJ160">
        <v>316.29399999999998</v>
      </c>
      <c r="BK160">
        <v>321.06200000000001</v>
      </c>
      <c r="BL160">
        <v>325.803</v>
      </c>
      <c r="BM160">
        <v>330.53899999999999</v>
      </c>
      <c r="BN160">
        <v>335.262</v>
      </c>
      <c r="BO160">
        <v>340.02100000000002</v>
      </c>
      <c r="BP160">
        <v>344.72899999999998</v>
      </c>
      <c r="BQ160">
        <v>349.36700000000002</v>
      </c>
      <c r="BR160">
        <v>354.14</v>
      </c>
      <c r="BS160">
        <v>359.44200000000001</v>
      </c>
      <c r="BT160">
        <v>364.488</v>
      </c>
      <c r="BU160">
        <v>369.32100000000003</v>
      </c>
      <c r="BV160">
        <v>374.18900000000002</v>
      </c>
      <c r="BW160">
        <v>379.02699999999999</v>
      </c>
      <c r="BX160">
        <v>385.96699999999998</v>
      </c>
      <c r="BY160">
        <v>390.87900000000002</v>
      </c>
      <c r="BZ160">
        <v>395.77</v>
      </c>
      <c r="CA160">
        <v>400.62</v>
      </c>
      <c r="CB160">
        <v>405.52800000000002</v>
      </c>
      <c r="CC160">
        <v>410.28</v>
      </c>
      <c r="CD160">
        <v>416.06900000000002</v>
      </c>
      <c r="CE160">
        <v>420.92599999999999</v>
      </c>
      <c r="CF160">
        <v>425.72399999999999</v>
      </c>
      <c r="CG160">
        <v>430.43099999999998</v>
      </c>
      <c r="CH160">
        <v>435.226</v>
      </c>
      <c r="CI160">
        <v>440.005</v>
      </c>
      <c r="CJ160">
        <v>444.738</v>
      </c>
      <c r="CK160">
        <v>449.51</v>
      </c>
      <c r="CL160">
        <v>454.22300000000001</v>
      </c>
      <c r="CM160">
        <v>458.9</v>
      </c>
      <c r="CN160">
        <v>463.63200000000001</v>
      </c>
      <c r="CO160">
        <v>468.40100000000001</v>
      </c>
      <c r="CP160">
        <v>473.18700000000001</v>
      </c>
      <c r="CQ160">
        <v>477.71300000000002</v>
      </c>
      <c r="CR160">
        <v>482.43400000000003</v>
      </c>
      <c r="CS160">
        <v>487.14299999999997</v>
      </c>
      <c r="CT160">
        <v>493.57400000000001</v>
      </c>
      <c r="CU160">
        <v>498.35300000000001</v>
      </c>
      <c r="CV160">
        <v>503.12400000000002</v>
      </c>
      <c r="CW160">
        <v>507.87299999999999</v>
      </c>
      <c r="CX160">
        <v>512.63099999999997</v>
      </c>
      <c r="CY160">
        <v>519.83299999999997</v>
      </c>
      <c r="CZ160">
        <v>524.65200000000004</v>
      </c>
      <c r="DA160">
        <v>529.39700000000005</v>
      </c>
      <c r="DB160">
        <v>534.9</v>
      </c>
      <c r="DC160">
        <v>539.84299999999996</v>
      </c>
      <c r="DD160">
        <v>544.61800000000005</v>
      </c>
      <c r="DE160">
        <v>549.67899999999997</v>
      </c>
      <c r="DF160">
        <v>554.59400000000005</v>
      </c>
      <c r="DG160">
        <v>559.48500000000001</v>
      </c>
      <c r="DH160">
        <v>564.32500000000005</v>
      </c>
      <c r="DI160">
        <v>571.03300000000002</v>
      </c>
      <c r="DJ160">
        <v>576.02700000000004</v>
      </c>
      <c r="DK160">
        <v>580.995</v>
      </c>
      <c r="DL160">
        <v>585.86099999999999</v>
      </c>
      <c r="DM160">
        <v>590.77800000000002</v>
      </c>
      <c r="DN160">
        <v>595.63199999999995</v>
      </c>
      <c r="DO160">
        <v>600.49</v>
      </c>
      <c r="DP160">
        <v>605.33799999999997</v>
      </c>
      <c r="DQ160">
        <v>610.22199999999998</v>
      </c>
      <c r="DR160">
        <v>615.005</v>
      </c>
      <c r="DS160">
        <v>619.80399999999997</v>
      </c>
      <c r="DT160">
        <v>624.77300000000002</v>
      </c>
      <c r="DU160">
        <v>629.59500000000003</v>
      </c>
      <c r="DV160">
        <v>634.35</v>
      </c>
      <c r="DW160">
        <v>639.10199999999998</v>
      </c>
      <c r="DX160">
        <v>643.93299999999999</v>
      </c>
      <c r="DY160">
        <v>648.76199999999994</v>
      </c>
      <c r="DZ160">
        <v>653.54899999999998</v>
      </c>
      <c r="EA160">
        <v>658.39200000000005</v>
      </c>
      <c r="EB160">
        <v>663.20799999999997</v>
      </c>
      <c r="EC160">
        <v>667.99699999999996</v>
      </c>
      <c r="ED160">
        <v>672.76099999999997</v>
      </c>
      <c r="EE160">
        <v>677.62199999999996</v>
      </c>
      <c r="EF160">
        <v>682.39</v>
      </c>
      <c r="EG160">
        <v>688.71900000000005</v>
      </c>
      <c r="EH160">
        <v>693.57500000000005</v>
      </c>
      <c r="EI160">
        <v>698.48599999999999</v>
      </c>
      <c r="EJ160">
        <v>703.29100000000005</v>
      </c>
      <c r="EK160">
        <v>708.12699999999995</v>
      </c>
    </row>
    <row r="161" spans="1:141">
      <c r="A161">
        <v>3</v>
      </c>
      <c r="B161">
        <v>6</v>
      </c>
      <c r="C161">
        <v>3</v>
      </c>
      <c r="D161">
        <v>3</v>
      </c>
      <c r="E161">
        <v>2</v>
      </c>
      <c r="F161">
        <v>2</v>
      </c>
      <c r="G161">
        <v>2</v>
      </c>
      <c r="H161">
        <v>2</v>
      </c>
      <c r="I161">
        <v>2</v>
      </c>
      <c r="J161">
        <v>2</v>
      </c>
      <c r="K161">
        <v>2</v>
      </c>
      <c r="L161">
        <v>2</v>
      </c>
      <c r="M161">
        <v>2</v>
      </c>
      <c r="N161">
        <v>2</v>
      </c>
      <c r="O161">
        <v>2</v>
      </c>
      <c r="P161">
        <v>2</v>
      </c>
      <c r="Q161">
        <v>2</v>
      </c>
      <c r="R161">
        <v>2</v>
      </c>
      <c r="S161">
        <v>2</v>
      </c>
      <c r="T161">
        <v>2</v>
      </c>
      <c r="U161">
        <v>2</v>
      </c>
      <c r="V161">
        <v>2</v>
      </c>
      <c r="W161">
        <v>2</v>
      </c>
      <c r="X161">
        <v>2</v>
      </c>
      <c r="Y161">
        <v>2</v>
      </c>
      <c r="Z161">
        <v>2</v>
      </c>
      <c r="AA161">
        <v>2</v>
      </c>
      <c r="AB161">
        <v>2</v>
      </c>
      <c r="AC161">
        <v>2</v>
      </c>
      <c r="AD161">
        <v>2</v>
      </c>
      <c r="AE161">
        <v>2</v>
      </c>
      <c r="AF161">
        <v>2</v>
      </c>
      <c r="AG161">
        <v>2</v>
      </c>
      <c r="AH161">
        <v>2</v>
      </c>
      <c r="AI161">
        <v>2</v>
      </c>
      <c r="AJ161">
        <v>2</v>
      </c>
      <c r="AK161">
        <v>2</v>
      </c>
      <c r="AL161">
        <v>2</v>
      </c>
      <c r="AM161">
        <v>3</v>
      </c>
      <c r="AN161">
        <v>4</v>
      </c>
      <c r="AO161">
        <v>4</v>
      </c>
      <c r="AP161">
        <v>4</v>
      </c>
      <c r="AQ161">
        <v>4</v>
      </c>
      <c r="AR161">
        <v>4</v>
      </c>
      <c r="AS161">
        <v>4</v>
      </c>
      <c r="AT161">
        <v>4</v>
      </c>
      <c r="AU161">
        <v>4</v>
      </c>
      <c r="AV161">
        <v>4</v>
      </c>
      <c r="AW161">
        <v>4</v>
      </c>
      <c r="AX161">
        <v>4</v>
      </c>
      <c r="AY161">
        <v>4</v>
      </c>
      <c r="AZ161">
        <v>4</v>
      </c>
      <c r="BA161">
        <v>4</v>
      </c>
      <c r="BB161">
        <v>4</v>
      </c>
      <c r="BC161">
        <v>4</v>
      </c>
      <c r="BD161">
        <v>4</v>
      </c>
      <c r="BE161">
        <v>4</v>
      </c>
      <c r="BF161">
        <v>4</v>
      </c>
      <c r="BG161">
        <v>4</v>
      </c>
      <c r="BH161">
        <v>4</v>
      </c>
      <c r="BI161">
        <v>4</v>
      </c>
      <c r="BJ161">
        <v>4</v>
      </c>
      <c r="BK161">
        <v>4</v>
      </c>
      <c r="BL161">
        <v>4</v>
      </c>
      <c r="BM161">
        <v>4</v>
      </c>
      <c r="BN161">
        <v>4</v>
      </c>
      <c r="BO161">
        <v>4</v>
      </c>
      <c r="BP161">
        <v>4</v>
      </c>
      <c r="BQ161">
        <v>4</v>
      </c>
      <c r="BR161">
        <v>4</v>
      </c>
      <c r="BS161">
        <v>4</v>
      </c>
      <c r="BT161">
        <v>4</v>
      </c>
      <c r="BU161">
        <v>4</v>
      </c>
      <c r="BV161">
        <v>4</v>
      </c>
      <c r="BW161">
        <v>4</v>
      </c>
      <c r="BX161">
        <v>4</v>
      </c>
      <c r="BY161">
        <v>4</v>
      </c>
      <c r="BZ161">
        <v>4</v>
      </c>
      <c r="CA161">
        <v>4</v>
      </c>
      <c r="CB161">
        <v>4</v>
      </c>
      <c r="CC161">
        <v>4</v>
      </c>
      <c r="CD161">
        <v>4</v>
      </c>
      <c r="CE161">
        <v>4</v>
      </c>
      <c r="CF161">
        <v>4</v>
      </c>
      <c r="CG161">
        <v>4</v>
      </c>
      <c r="CH161">
        <v>4</v>
      </c>
      <c r="CI161">
        <v>4</v>
      </c>
      <c r="CJ161">
        <v>4</v>
      </c>
      <c r="CK161">
        <v>4</v>
      </c>
      <c r="CL161">
        <v>4</v>
      </c>
      <c r="CM161">
        <v>4</v>
      </c>
      <c r="CN161">
        <v>4</v>
      </c>
      <c r="CO161">
        <v>4</v>
      </c>
      <c r="CP161">
        <v>4</v>
      </c>
      <c r="CQ161">
        <v>4</v>
      </c>
      <c r="CR161">
        <v>4</v>
      </c>
      <c r="CS161">
        <v>4</v>
      </c>
      <c r="CT161">
        <v>4</v>
      </c>
      <c r="CU161">
        <v>4</v>
      </c>
      <c r="CV161">
        <v>4</v>
      </c>
      <c r="CW161">
        <v>4</v>
      </c>
      <c r="CX161">
        <v>4</v>
      </c>
      <c r="CY161">
        <v>4</v>
      </c>
      <c r="CZ161">
        <v>4</v>
      </c>
      <c r="DA161">
        <v>4</v>
      </c>
      <c r="DB161">
        <v>4</v>
      </c>
      <c r="DC161">
        <v>4</v>
      </c>
      <c r="DD161">
        <v>4</v>
      </c>
      <c r="DE161">
        <v>4</v>
      </c>
      <c r="DF161">
        <v>4</v>
      </c>
      <c r="DG161">
        <v>4</v>
      </c>
      <c r="DH161">
        <v>4</v>
      </c>
      <c r="DI161">
        <v>4</v>
      </c>
      <c r="DJ161">
        <v>4</v>
      </c>
      <c r="DK161">
        <v>4</v>
      </c>
      <c r="DL161">
        <v>4</v>
      </c>
      <c r="DM161">
        <v>4</v>
      </c>
      <c r="DN161">
        <v>4</v>
      </c>
      <c r="DO161">
        <v>4</v>
      </c>
      <c r="DP161">
        <v>4</v>
      </c>
      <c r="DQ161">
        <v>4</v>
      </c>
      <c r="DR161">
        <v>4</v>
      </c>
      <c r="DS161">
        <v>4</v>
      </c>
      <c r="DT161">
        <v>4</v>
      </c>
      <c r="DU161">
        <v>4</v>
      </c>
      <c r="DV161">
        <v>4</v>
      </c>
      <c r="DW161">
        <v>4</v>
      </c>
      <c r="DX161">
        <v>4</v>
      </c>
      <c r="DY161">
        <v>4</v>
      </c>
      <c r="DZ161">
        <v>4</v>
      </c>
      <c r="EA161">
        <v>4</v>
      </c>
      <c r="EB161">
        <v>4</v>
      </c>
      <c r="EC161">
        <v>4</v>
      </c>
      <c r="ED161">
        <v>4</v>
      </c>
      <c r="EE161">
        <v>4</v>
      </c>
      <c r="EF161">
        <v>4</v>
      </c>
      <c r="EG161">
        <v>4</v>
      </c>
      <c r="EH161">
        <v>4</v>
      </c>
      <c r="EI161">
        <v>4</v>
      </c>
      <c r="EJ161">
        <v>4</v>
      </c>
      <c r="EK161">
        <v>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3:R13"/>
  <sheetViews>
    <sheetView workbookViewId="0">
      <selection activeCell="H16" sqref="H16"/>
    </sheetView>
  </sheetViews>
  <sheetFormatPr defaultRowHeight="14.35"/>
  <cols>
    <col min="3" max="3" width="11.76171875" bestFit="1" customWidth="1"/>
    <col min="4" max="4" width="11.5859375" bestFit="1" customWidth="1"/>
    <col min="5" max="5" width="8.17578125" bestFit="1" customWidth="1"/>
    <col min="6" max="6" width="9.8203125" bestFit="1" customWidth="1"/>
    <col min="7" max="7" width="9" bestFit="1" customWidth="1"/>
    <col min="8" max="8" width="9.05859375" bestFit="1" customWidth="1"/>
    <col min="9" max="9" width="9.76171875" bestFit="1" customWidth="1"/>
    <col min="10" max="10" width="9.17578125" bestFit="1" customWidth="1"/>
    <col min="11" max="11" width="9.1171875" customWidth="1"/>
    <col min="14" max="14" width="9.5859375" bestFit="1" customWidth="1"/>
    <col min="15" max="18" width="11.5859375" bestFit="1" customWidth="1"/>
  </cols>
  <sheetData>
    <row r="3" spans="3:18" ht="14.7" thickBot="1"/>
    <row r="4" spans="3:18" ht="24" thickTop="1" thickBot="1">
      <c r="C4" s="23" t="s">
        <v>34</v>
      </c>
      <c r="D4" s="23" t="s">
        <v>36</v>
      </c>
      <c r="E4" s="23" t="s">
        <v>68</v>
      </c>
      <c r="F4" s="23" t="s">
        <v>69</v>
      </c>
      <c r="G4" s="23" t="s">
        <v>70</v>
      </c>
      <c r="H4" s="23" t="s">
        <v>71</v>
      </c>
      <c r="I4" s="23" t="s">
        <v>72</v>
      </c>
      <c r="J4" s="23" t="s">
        <v>73</v>
      </c>
      <c r="N4" s="24" t="s">
        <v>74</v>
      </c>
      <c r="O4" s="24" t="s">
        <v>68</v>
      </c>
      <c r="P4" s="24" t="s">
        <v>69</v>
      </c>
      <c r="Q4" s="24" t="s">
        <v>70</v>
      </c>
      <c r="R4" s="24" t="s">
        <v>71</v>
      </c>
    </row>
    <row r="5" spans="3:18" ht="24" thickTop="1" thickBot="1">
      <c r="C5" s="25">
        <v>1</v>
      </c>
      <c r="D5" s="26" t="s">
        <v>6</v>
      </c>
      <c r="E5" s="27">
        <v>37.869999999999997</v>
      </c>
      <c r="F5" s="28">
        <v>36.67</v>
      </c>
      <c r="G5" s="29">
        <v>34.770000000000003</v>
      </c>
      <c r="H5" s="30">
        <v>36.869999999999997</v>
      </c>
      <c r="I5" s="26">
        <v>111.41</v>
      </c>
      <c r="J5" s="26"/>
      <c r="N5" s="26" t="s">
        <v>5</v>
      </c>
      <c r="O5" s="27" t="s">
        <v>6</v>
      </c>
      <c r="P5" s="28" t="s">
        <v>7</v>
      </c>
      <c r="Q5" s="29" t="s">
        <v>8</v>
      </c>
      <c r="R5" s="30" t="s">
        <v>9</v>
      </c>
    </row>
    <row r="6" spans="3:18" ht="24" thickTop="1" thickBot="1">
      <c r="C6" s="25">
        <v>2</v>
      </c>
      <c r="D6" s="26" t="s">
        <v>7</v>
      </c>
      <c r="E6" s="27">
        <v>38.17</v>
      </c>
      <c r="F6" s="28">
        <v>36.29</v>
      </c>
      <c r="G6" s="29">
        <v>36.6</v>
      </c>
      <c r="H6" s="30">
        <v>36.340000000000003</v>
      </c>
      <c r="I6" s="26">
        <v>111.11</v>
      </c>
      <c r="J6" s="26">
        <f>I6-I5</f>
        <v>-0.29999999999999716</v>
      </c>
      <c r="N6" s="26" t="s">
        <v>10</v>
      </c>
      <c r="O6" s="27" t="s">
        <v>9</v>
      </c>
      <c r="P6" s="28" t="s">
        <v>6</v>
      </c>
      <c r="Q6" s="29" t="s">
        <v>7</v>
      </c>
      <c r="R6" s="30" t="s">
        <v>8</v>
      </c>
    </row>
    <row r="7" spans="3:18" ht="24" thickTop="1" thickBot="1">
      <c r="C7" s="25">
        <v>3</v>
      </c>
      <c r="D7" s="26" t="s">
        <v>15</v>
      </c>
      <c r="E7" s="27">
        <v>37.450000000000003</v>
      </c>
      <c r="F7" s="28">
        <v>35</v>
      </c>
      <c r="G7" s="29">
        <v>35.799999999999997</v>
      </c>
      <c r="H7" s="30">
        <v>36.659999999999997</v>
      </c>
      <c r="I7" s="26">
        <v>110.02</v>
      </c>
      <c r="J7" s="26">
        <f>I7-I5</f>
        <v>-1.3900000000000006</v>
      </c>
      <c r="N7" s="26" t="s">
        <v>11</v>
      </c>
      <c r="O7" s="27" t="s">
        <v>8</v>
      </c>
      <c r="P7" s="28" t="s">
        <v>9</v>
      </c>
      <c r="Q7" s="29" t="s">
        <v>6</v>
      </c>
      <c r="R7" s="30" t="s">
        <v>7</v>
      </c>
    </row>
    <row r="8" spans="3:18" ht="24" thickTop="1" thickBot="1">
      <c r="C8" s="25">
        <v>4</v>
      </c>
      <c r="D8" s="26" t="s">
        <v>9</v>
      </c>
      <c r="E8" s="27">
        <v>36.61</v>
      </c>
      <c r="F8" s="28">
        <v>36.56</v>
      </c>
      <c r="G8" s="29">
        <v>36.799999999999997</v>
      </c>
      <c r="H8" s="30">
        <v>35.19</v>
      </c>
      <c r="I8" s="26">
        <v>109.97</v>
      </c>
      <c r="J8" s="26">
        <f>I8-I5</f>
        <v>-1.4399999999999977</v>
      </c>
      <c r="N8" s="26" t="s">
        <v>12</v>
      </c>
      <c r="O8" s="27" t="s">
        <v>7</v>
      </c>
      <c r="P8" s="28" t="s">
        <v>8</v>
      </c>
      <c r="Q8" s="29" t="s">
        <v>9</v>
      </c>
      <c r="R8" s="30" t="s">
        <v>6</v>
      </c>
    </row>
    <row r="9" spans="3:18" ht="24" thickTop="1" thickBot="1">
      <c r="C9" s="25">
        <v>5</v>
      </c>
      <c r="D9" s="26" t="s">
        <v>17</v>
      </c>
      <c r="E9" s="27">
        <v>37.369999999999997</v>
      </c>
      <c r="F9" s="28">
        <v>35.770000000000003</v>
      </c>
      <c r="G9" s="29">
        <v>36.31</v>
      </c>
      <c r="H9" s="30">
        <v>33</v>
      </c>
      <c r="I9" s="26">
        <v>109.45</v>
      </c>
      <c r="J9" s="26">
        <f>I9-I5</f>
        <v>-1.9599999999999937</v>
      </c>
      <c r="N9" s="26" t="s">
        <v>13</v>
      </c>
      <c r="O9" s="27" t="s">
        <v>14</v>
      </c>
      <c r="P9" s="28" t="s">
        <v>15</v>
      </c>
      <c r="Q9" s="29" t="s">
        <v>16</v>
      </c>
      <c r="R9" s="30" t="s">
        <v>17</v>
      </c>
    </row>
    <row r="10" spans="3:18" ht="24" thickTop="1" thickBot="1">
      <c r="C10" s="25">
        <v>6</v>
      </c>
      <c r="D10" s="26" t="s">
        <v>8</v>
      </c>
      <c r="E10" s="27">
        <v>36.76</v>
      </c>
      <c r="F10" s="28">
        <v>35.79</v>
      </c>
      <c r="G10" s="29">
        <v>35.92</v>
      </c>
      <c r="H10" s="30">
        <v>35.270000000000003</v>
      </c>
      <c r="I10" s="26">
        <v>108.47</v>
      </c>
      <c r="J10" s="26">
        <f>I10-I5</f>
        <v>-2.9399999999999977</v>
      </c>
      <c r="N10" s="26" t="s">
        <v>18</v>
      </c>
      <c r="O10" s="27" t="s">
        <v>17</v>
      </c>
      <c r="P10" s="28" t="s">
        <v>14</v>
      </c>
      <c r="Q10" s="29" t="s">
        <v>15</v>
      </c>
      <c r="R10" s="30" t="s">
        <v>16</v>
      </c>
    </row>
    <row r="11" spans="3:18" ht="24" thickTop="1" thickBot="1">
      <c r="C11" s="25">
        <v>7</v>
      </c>
      <c r="D11" s="26" t="s">
        <v>16</v>
      </c>
      <c r="E11" s="27">
        <v>34.54</v>
      </c>
      <c r="F11" s="28">
        <v>35.25</v>
      </c>
      <c r="G11" s="29">
        <v>35</v>
      </c>
      <c r="H11" s="30">
        <v>33.17</v>
      </c>
      <c r="I11" s="26">
        <v>104.84</v>
      </c>
      <c r="J11" s="26">
        <f>I11-I5</f>
        <v>-6.5699999999999932</v>
      </c>
      <c r="N11" s="26" t="s">
        <v>19</v>
      </c>
      <c r="O11" s="27" t="s">
        <v>16</v>
      </c>
      <c r="P11" s="28" t="s">
        <v>17</v>
      </c>
      <c r="Q11" s="29" t="s">
        <v>14</v>
      </c>
      <c r="R11" s="30" t="s">
        <v>15</v>
      </c>
    </row>
    <row r="12" spans="3:18" ht="24" thickTop="1" thickBot="1">
      <c r="C12" s="25">
        <v>8</v>
      </c>
      <c r="D12" s="26" t="s">
        <v>14</v>
      </c>
      <c r="E12" s="27">
        <v>31</v>
      </c>
      <c r="F12" s="28">
        <v>32.79</v>
      </c>
      <c r="G12" s="29">
        <v>33.56</v>
      </c>
      <c r="H12" s="30">
        <v>33.81</v>
      </c>
      <c r="I12" s="26">
        <v>100.16</v>
      </c>
      <c r="J12" s="26">
        <f>I12-I5</f>
        <v>-11.25</v>
      </c>
      <c r="N12" s="26" t="s">
        <v>20</v>
      </c>
      <c r="O12" s="27" t="s">
        <v>15</v>
      </c>
      <c r="P12" s="28" t="s">
        <v>16</v>
      </c>
      <c r="Q12" s="29" t="s">
        <v>17</v>
      </c>
      <c r="R12" s="30" t="s">
        <v>14</v>
      </c>
    </row>
    <row r="13" spans="3:18" ht="14.7" thickTop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6"/>
  <sheetViews>
    <sheetView workbookViewId="0"/>
  </sheetViews>
  <sheetFormatPr defaultRowHeight="14.35"/>
  <cols>
    <col min="1" max="2" width="20" customWidth="1"/>
    <col min="3" max="3" width="8.46875" customWidth="1"/>
    <col min="4" max="4" width="18.64453125" customWidth="1"/>
    <col min="5" max="5" width="20" customWidth="1"/>
    <col min="6" max="6" width="7.1171875" customWidth="1"/>
    <col min="7" max="7" width="19.3515625" customWidth="1"/>
    <col min="8" max="8" width="9.5859375" customWidth="1"/>
    <col min="9" max="9" width="7.1171875" customWidth="1"/>
    <col min="10" max="10" width="13.64453125" customWidth="1"/>
    <col min="11" max="11" width="14.05859375" customWidth="1"/>
    <col min="12" max="12" width="12.3515625" customWidth="1"/>
    <col min="13" max="13" width="13.64453125" customWidth="1"/>
    <col min="14" max="14" width="5" customWidth="1"/>
    <col min="15" max="15" width="11.41015625" customWidth="1"/>
    <col min="16" max="16" width="12.52734375" customWidth="1"/>
    <col min="17" max="17" width="11.17578125" customWidth="1"/>
    <col min="18" max="18" width="8.76171875" customWidth="1"/>
    <col min="19" max="19" width="11.703125" customWidth="1"/>
    <col min="20" max="20" width="5" customWidth="1"/>
    <col min="21" max="21" width="13.5859375" customWidth="1"/>
  </cols>
  <sheetData>
    <row r="1" spans="1:21">
      <c r="B1" s="8" t="s">
        <v>21</v>
      </c>
    </row>
    <row r="2" spans="1:21">
      <c r="A2" s="8" t="s">
        <v>22</v>
      </c>
      <c r="B2" s="2" t="s">
        <v>15</v>
      </c>
      <c r="D2" s="8" t="s">
        <v>23</v>
      </c>
      <c r="E2" s="2" t="s">
        <v>6</v>
      </c>
      <c r="G2" s="8" t="s">
        <v>24</v>
      </c>
      <c r="H2" s="2" t="s">
        <v>7</v>
      </c>
    </row>
    <row r="3" spans="1:21">
      <c r="A3" s="8" t="s">
        <v>25</v>
      </c>
      <c r="B3" s="9">
        <v>3.4220000000000002</v>
      </c>
      <c r="D3" s="8" t="s">
        <v>26</v>
      </c>
      <c r="E3" s="9">
        <v>112.89</v>
      </c>
      <c r="G3" s="8" t="s">
        <v>27</v>
      </c>
      <c r="H3" s="9">
        <v>4.5090000000000003</v>
      </c>
    </row>
    <row r="4" spans="1:21">
      <c r="A4" s="7" t="s">
        <v>28</v>
      </c>
      <c r="B4" s="2" t="s">
        <v>29</v>
      </c>
      <c r="D4" s="7" t="s">
        <v>30</v>
      </c>
      <c r="E4" s="2" t="s">
        <v>31</v>
      </c>
      <c r="G4" s="7" t="s">
        <v>32</v>
      </c>
      <c r="H4" s="2" t="s">
        <v>33</v>
      </c>
    </row>
    <row r="6" spans="1:21">
      <c r="A6" s="8" t="s">
        <v>34</v>
      </c>
      <c r="B6" s="9" t="s">
        <v>35</v>
      </c>
      <c r="C6" s="9" t="s">
        <v>36</v>
      </c>
      <c r="D6" s="9" t="s">
        <v>37</v>
      </c>
      <c r="E6" s="9" t="s">
        <v>38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39</v>
      </c>
      <c r="K6" s="9" t="s">
        <v>40</v>
      </c>
      <c r="L6" s="9" t="s">
        <v>41</v>
      </c>
      <c r="M6" s="9" t="s">
        <v>42</v>
      </c>
      <c r="N6" s="9" t="s">
        <v>43</v>
      </c>
      <c r="O6" s="9" t="s">
        <v>44</v>
      </c>
      <c r="P6" s="9" t="s">
        <v>45</v>
      </c>
      <c r="Q6" s="9" t="s">
        <v>46</v>
      </c>
      <c r="R6" s="9" t="s">
        <v>47</v>
      </c>
      <c r="S6" s="9" t="s">
        <v>48</v>
      </c>
      <c r="T6" s="9" t="s">
        <v>49</v>
      </c>
      <c r="U6" s="9" t="s">
        <v>50</v>
      </c>
    </row>
    <row r="7" spans="1:21">
      <c r="A7" s="9">
        <v>1</v>
      </c>
      <c r="B7" s="9">
        <v>1</v>
      </c>
      <c r="C7" s="9" t="s">
        <v>6</v>
      </c>
      <c r="D7" s="9">
        <v>146.18</v>
      </c>
      <c r="E7" s="9">
        <v>111.41</v>
      </c>
      <c r="F7" s="10">
        <v>37.869999999999997</v>
      </c>
      <c r="G7" s="11">
        <v>36.67</v>
      </c>
      <c r="H7" s="12">
        <v>34.770000000000003</v>
      </c>
      <c r="I7" s="13">
        <v>36.869999999999997</v>
      </c>
      <c r="J7" s="9">
        <v>3.18</v>
      </c>
      <c r="K7" s="9">
        <v>0</v>
      </c>
      <c r="L7" s="9">
        <v>0</v>
      </c>
      <c r="M7" s="9">
        <v>0</v>
      </c>
      <c r="N7" s="9" t="s">
        <v>51</v>
      </c>
      <c r="O7" s="9">
        <v>14.673999999999999</v>
      </c>
      <c r="P7" s="9">
        <v>14.673999999999999</v>
      </c>
      <c r="Q7" s="9">
        <v>4.5810000000000004</v>
      </c>
      <c r="R7" s="9">
        <v>4.9390000000000001</v>
      </c>
      <c r="S7" s="9">
        <v>4.8140000000000001</v>
      </c>
      <c r="T7" s="9">
        <v>87</v>
      </c>
      <c r="U7" s="9" t="s">
        <v>51</v>
      </c>
    </row>
    <row r="8" spans="1:21">
      <c r="A8" s="9">
        <v>2</v>
      </c>
      <c r="B8" s="9">
        <v>2</v>
      </c>
      <c r="C8" s="9" t="s">
        <v>7</v>
      </c>
      <c r="D8" s="9">
        <v>147.4</v>
      </c>
      <c r="E8" s="9">
        <v>111.11</v>
      </c>
      <c r="F8" s="10">
        <v>38.17</v>
      </c>
      <c r="G8" s="11">
        <v>36.29</v>
      </c>
      <c r="H8" s="12">
        <v>36.6</v>
      </c>
      <c r="I8" s="13">
        <v>36.340000000000003</v>
      </c>
      <c r="J8" s="9">
        <v>1.4</v>
      </c>
      <c r="K8" s="9">
        <v>0</v>
      </c>
      <c r="L8" s="9">
        <v>0</v>
      </c>
      <c r="M8" s="9">
        <v>0</v>
      </c>
      <c r="N8" s="9" t="s">
        <v>51</v>
      </c>
      <c r="O8" s="9" t="s">
        <v>51</v>
      </c>
      <c r="P8" s="9" t="s">
        <v>51</v>
      </c>
      <c r="Q8" s="9">
        <v>4.5090000000000003</v>
      </c>
      <c r="R8" s="9">
        <v>4.891</v>
      </c>
      <c r="S8" s="9">
        <v>4.84</v>
      </c>
      <c r="T8" s="9">
        <v>29</v>
      </c>
      <c r="U8" s="9" t="s">
        <v>51</v>
      </c>
    </row>
    <row r="9" spans="1:21">
      <c r="A9" s="9">
        <v>3</v>
      </c>
      <c r="B9" s="9">
        <v>6</v>
      </c>
      <c r="C9" s="9" t="s">
        <v>15</v>
      </c>
      <c r="D9" s="9">
        <v>145.82</v>
      </c>
      <c r="E9" s="9">
        <v>110.02</v>
      </c>
      <c r="F9" s="10">
        <v>37.450000000000003</v>
      </c>
      <c r="G9" s="11">
        <v>35</v>
      </c>
      <c r="H9" s="12">
        <v>35.799999999999997</v>
      </c>
      <c r="I9" s="13">
        <v>36.659999999999997</v>
      </c>
      <c r="J9" s="9">
        <v>2.82</v>
      </c>
      <c r="K9" s="9">
        <v>0</v>
      </c>
      <c r="L9" s="9">
        <v>0</v>
      </c>
      <c r="M9" s="9">
        <v>0</v>
      </c>
      <c r="N9" s="9" t="s">
        <v>51</v>
      </c>
      <c r="O9" s="9" t="s">
        <v>51</v>
      </c>
      <c r="P9" s="9">
        <v>14.779</v>
      </c>
      <c r="Q9" s="9">
        <v>4.6280000000000001</v>
      </c>
      <c r="R9" s="9">
        <v>4.9260000000000002</v>
      </c>
      <c r="S9" s="9">
        <v>4.8879999999999999</v>
      </c>
      <c r="T9" s="9">
        <v>4</v>
      </c>
      <c r="U9" s="9" t="s">
        <v>51</v>
      </c>
    </row>
    <row r="10" spans="1:21">
      <c r="A10" s="9">
        <v>4</v>
      </c>
      <c r="B10" s="9">
        <v>4</v>
      </c>
      <c r="C10" s="9" t="s">
        <v>9</v>
      </c>
      <c r="D10" s="9">
        <v>145.16</v>
      </c>
      <c r="E10" s="9">
        <v>109.97</v>
      </c>
      <c r="F10" s="10">
        <v>36.61</v>
      </c>
      <c r="G10" s="11">
        <v>36.56</v>
      </c>
      <c r="H10" s="12">
        <v>36.799999999999997</v>
      </c>
      <c r="I10" s="13">
        <v>35.19</v>
      </c>
      <c r="J10" s="9">
        <v>2.16</v>
      </c>
      <c r="K10" s="9">
        <v>0</v>
      </c>
      <c r="L10" s="9">
        <v>0</v>
      </c>
      <c r="M10" s="9">
        <v>0</v>
      </c>
      <c r="N10" s="9" t="s">
        <v>51</v>
      </c>
      <c r="O10" s="9" t="s">
        <v>51</v>
      </c>
      <c r="P10" s="9" t="s">
        <v>51</v>
      </c>
      <c r="Q10" s="9">
        <v>4.6740000000000004</v>
      </c>
      <c r="R10" s="9">
        <v>4.9429999999999996</v>
      </c>
      <c r="S10" s="9">
        <v>4.8650000000000002</v>
      </c>
      <c r="T10" s="9">
        <v>28</v>
      </c>
      <c r="U10" s="9" t="s">
        <v>51</v>
      </c>
    </row>
    <row r="11" spans="1:21">
      <c r="A11" s="9">
        <v>5</v>
      </c>
      <c r="B11" s="9">
        <v>8</v>
      </c>
      <c r="C11" s="9" t="s">
        <v>17</v>
      </c>
      <c r="D11" s="9">
        <v>143.22999999999999</v>
      </c>
      <c r="E11" s="9">
        <v>109.45</v>
      </c>
      <c r="F11" s="10">
        <v>37.369999999999997</v>
      </c>
      <c r="G11" s="11">
        <v>35.770000000000003</v>
      </c>
      <c r="H11" s="12">
        <v>36.31</v>
      </c>
      <c r="I11" s="13">
        <v>33</v>
      </c>
      <c r="J11" s="9">
        <v>2.23</v>
      </c>
      <c r="K11" s="9">
        <v>0</v>
      </c>
      <c r="L11" s="9">
        <v>0</v>
      </c>
      <c r="M11" s="9">
        <v>0</v>
      </c>
      <c r="N11" s="9" t="s">
        <v>51</v>
      </c>
      <c r="O11" s="9">
        <v>10.044</v>
      </c>
      <c r="P11" s="9">
        <v>10.044</v>
      </c>
      <c r="Q11" s="9">
        <v>4.6379999999999999</v>
      </c>
      <c r="R11" s="9">
        <v>5.0220000000000002</v>
      </c>
      <c r="S11" s="9">
        <v>4.8479999999999999</v>
      </c>
      <c r="T11" s="9">
        <v>0</v>
      </c>
      <c r="U11" s="9" t="s">
        <v>51</v>
      </c>
    </row>
    <row r="12" spans="1:21">
      <c r="A12" s="9">
        <v>6</v>
      </c>
      <c r="B12" s="9">
        <v>3</v>
      </c>
      <c r="C12" s="9" t="s">
        <v>8</v>
      </c>
      <c r="D12" s="9">
        <v>143.74</v>
      </c>
      <c r="E12" s="9">
        <v>108.47</v>
      </c>
      <c r="F12" s="10">
        <v>36.76</v>
      </c>
      <c r="G12" s="11">
        <v>35.79</v>
      </c>
      <c r="H12" s="12">
        <v>35.92</v>
      </c>
      <c r="I12" s="13">
        <v>35.270000000000003</v>
      </c>
      <c r="J12" s="9">
        <v>3.74</v>
      </c>
      <c r="K12" s="9">
        <v>0</v>
      </c>
      <c r="L12" s="9">
        <v>0</v>
      </c>
      <c r="M12" s="9">
        <v>0</v>
      </c>
      <c r="N12" s="9" t="s">
        <v>51</v>
      </c>
      <c r="O12" s="9">
        <v>15.228</v>
      </c>
      <c r="P12" s="9">
        <v>5.0759999999999996</v>
      </c>
      <c r="Q12" s="9">
        <v>4.6219999999999999</v>
      </c>
      <c r="R12" s="9">
        <v>5.0759999999999996</v>
      </c>
      <c r="S12" s="9">
        <v>4.8440000000000003</v>
      </c>
      <c r="T12" s="9">
        <v>0</v>
      </c>
      <c r="U12" s="9" t="s">
        <v>51</v>
      </c>
    </row>
    <row r="13" spans="1:21">
      <c r="A13" s="9">
        <v>7</v>
      </c>
      <c r="B13" s="9">
        <v>7</v>
      </c>
      <c r="C13" s="9" t="s">
        <v>16</v>
      </c>
      <c r="D13" s="9">
        <v>138.01</v>
      </c>
      <c r="E13" s="9">
        <v>104.84</v>
      </c>
      <c r="F13" s="10">
        <v>34.54</v>
      </c>
      <c r="G13" s="11">
        <v>35.25</v>
      </c>
      <c r="H13" s="12">
        <v>35</v>
      </c>
      <c r="I13" s="13">
        <v>33.17</v>
      </c>
      <c r="J13" s="9">
        <v>2.0099999999999998</v>
      </c>
      <c r="K13" s="9">
        <v>0</v>
      </c>
      <c r="L13" s="9">
        <v>0</v>
      </c>
      <c r="M13" s="9">
        <v>0</v>
      </c>
      <c r="N13" s="9" t="s">
        <v>51</v>
      </c>
      <c r="O13" s="9">
        <v>36.881999999999998</v>
      </c>
      <c r="P13" s="9">
        <v>21.076000000000001</v>
      </c>
      <c r="Q13" s="9">
        <v>4.7549999999999999</v>
      </c>
      <c r="R13" s="9">
        <v>5.2690000000000001</v>
      </c>
      <c r="S13" s="9">
        <v>4.9219999999999997</v>
      </c>
      <c r="T13" s="9">
        <v>0</v>
      </c>
      <c r="U13" s="9" t="s">
        <v>51</v>
      </c>
    </row>
    <row r="14" spans="1:21">
      <c r="A14" s="9">
        <v>8</v>
      </c>
      <c r="B14" s="9">
        <v>5</v>
      </c>
      <c r="C14" s="9" t="s">
        <v>14</v>
      </c>
      <c r="D14" s="9">
        <v>132.05000000000001</v>
      </c>
      <c r="E14" s="9">
        <v>100.16</v>
      </c>
      <c r="F14" s="10">
        <v>31</v>
      </c>
      <c r="G14" s="11">
        <v>32.79</v>
      </c>
      <c r="H14" s="12">
        <v>33.56</v>
      </c>
      <c r="I14" s="13">
        <v>33.81</v>
      </c>
      <c r="J14" s="9">
        <v>4.05</v>
      </c>
      <c r="K14" s="9">
        <v>0</v>
      </c>
      <c r="L14" s="9">
        <v>0</v>
      </c>
      <c r="M14" s="9">
        <v>0</v>
      </c>
      <c r="N14" s="9" t="s">
        <v>51</v>
      </c>
      <c r="O14" s="9">
        <v>82.287999999999997</v>
      </c>
      <c r="P14" s="9">
        <v>43.887</v>
      </c>
      <c r="Q14" s="9">
        <v>4.87</v>
      </c>
      <c r="R14" s="9">
        <v>5.4859999999999998</v>
      </c>
      <c r="S14" s="9">
        <v>5.1820000000000004</v>
      </c>
      <c r="T14" s="9">
        <v>0</v>
      </c>
      <c r="U14" s="9" t="s">
        <v>51</v>
      </c>
    </row>
    <row r="16" spans="1:21">
      <c r="B16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1"/>
  <sheetViews>
    <sheetView workbookViewId="0"/>
  </sheetViews>
  <sheetFormatPr defaultRowHeight="14.35"/>
  <cols>
    <col min="1" max="1" width="16.87890625" customWidth="1"/>
    <col min="2" max="2" width="12.234375" customWidth="1"/>
    <col min="3" max="5" width="20" customWidth="1"/>
    <col min="6" max="7" width="5" customWidth="1"/>
    <col min="8" max="13" width="8.8203125" customWidth="1"/>
    <col min="15" max="53" width="8.8203125" customWidth="1"/>
    <col min="56" max="58" width="8.8203125" customWidth="1"/>
    <col min="60" max="61" width="8.8203125" customWidth="1"/>
    <col min="63" max="63" width="8.8203125" customWidth="1"/>
  </cols>
  <sheetData>
    <row r="1" spans="1:7">
      <c r="A1" s="7" t="s">
        <v>5</v>
      </c>
    </row>
    <row r="2" spans="1:7">
      <c r="B2" s="15" t="s">
        <v>6</v>
      </c>
      <c r="C2" s="16" t="s">
        <v>7</v>
      </c>
      <c r="D2" s="17" t="s">
        <v>8</v>
      </c>
      <c r="E2" s="18" t="s">
        <v>9</v>
      </c>
    </row>
    <row r="3" spans="1:7">
      <c r="A3" s="8" t="s">
        <v>52</v>
      </c>
      <c r="B3" s="15" t="s">
        <v>51</v>
      </c>
      <c r="C3" s="16" t="s">
        <v>51</v>
      </c>
      <c r="D3" s="17" t="s">
        <v>51</v>
      </c>
      <c r="E3" s="18" t="s">
        <v>51</v>
      </c>
      <c r="G3" s="14"/>
    </row>
    <row r="4" spans="1:7">
      <c r="A4" s="8" t="s">
        <v>53</v>
      </c>
      <c r="B4" s="15">
        <v>4.5810000000000004</v>
      </c>
      <c r="C4" s="16">
        <v>4.7839999999999998</v>
      </c>
      <c r="D4" s="17">
        <v>4.7089999999999996</v>
      </c>
      <c r="E4" s="18">
        <v>4.7670000000000003</v>
      </c>
    </row>
    <row r="5" spans="1:7">
      <c r="A5" s="8" t="s">
        <v>54</v>
      </c>
      <c r="B5" s="15">
        <v>4.681</v>
      </c>
      <c r="C5" s="16">
        <v>4.9059999999999997</v>
      </c>
      <c r="D5" s="17">
        <v>4.9530000000000003</v>
      </c>
      <c r="E5" s="18">
        <v>4.9020000000000001</v>
      </c>
    </row>
    <row r="6" spans="1:7">
      <c r="A6" s="8" t="s">
        <v>48</v>
      </c>
      <c r="B6" s="15">
        <v>4.6669999999999998</v>
      </c>
      <c r="C6" s="16">
        <v>4.8819999999999997</v>
      </c>
      <c r="D6" s="17">
        <v>4.8869999999999996</v>
      </c>
      <c r="E6" s="18">
        <v>4.8529999999999998</v>
      </c>
    </row>
    <row r="7" spans="1:7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39</v>
      </c>
      <c r="B8" s="15">
        <v>0.87</v>
      </c>
      <c r="C8" s="16">
        <v>0.28999999999999998</v>
      </c>
      <c r="D8" s="17">
        <v>1.92</v>
      </c>
      <c r="E8" s="18">
        <v>0.19</v>
      </c>
    </row>
    <row r="9" spans="1:7">
      <c r="A9" s="8" t="s">
        <v>34</v>
      </c>
      <c r="B9" s="15">
        <v>1</v>
      </c>
      <c r="C9" s="16">
        <v>2</v>
      </c>
      <c r="D9" s="17">
        <v>3</v>
      </c>
      <c r="E9" s="18">
        <v>4</v>
      </c>
    </row>
    <row r="10" spans="1:7">
      <c r="A10" s="8" t="s">
        <v>44</v>
      </c>
      <c r="B10" s="15" t="s">
        <v>51</v>
      </c>
      <c r="C10" s="16">
        <v>7.3140000000000001</v>
      </c>
      <c r="D10" s="17">
        <v>16.349</v>
      </c>
      <c r="E10" s="18">
        <v>6.665</v>
      </c>
    </row>
    <row r="11" spans="1:7">
      <c r="A11" s="8" t="s">
        <v>45</v>
      </c>
      <c r="B11" s="15" t="s">
        <v>51</v>
      </c>
      <c r="C11" s="16">
        <v>7.3140000000000001</v>
      </c>
      <c r="D11" s="17">
        <v>9.5820000000000007</v>
      </c>
      <c r="E11" s="18">
        <v>4.9020000000000001</v>
      </c>
    </row>
    <row r="12" spans="1:7">
      <c r="A12" s="8" t="s">
        <v>49</v>
      </c>
      <c r="B12" s="15">
        <v>33</v>
      </c>
      <c r="C12" s="16">
        <v>4</v>
      </c>
      <c r="D12" s="17">
        <v>0</v>
      </c>
      <c r="E12" s="18">
        <v>0</v>
      </c>
    </row>
    <row r="13" spans="1:7">
      <c r="A13" s="8" t="s">
        <v>38</v>
      </c>
      <c r="B13" s="15">
        <v>37.869999999999997</v>
      </c>
      <c r="C13" s="16">
        <v>36.29</v>
      </c>
      <c r="D13" s="17">
        <v>35.92</v>
      </c>
      <c r="E13" s="18">
        <v>35.19</v>
      </c>
    </row>
    <row r="15" spans="1:7">
      <c r="A15" s="8" t="s">
        <v>55</v>
      </c>
      <c r="B15" s="15">
        <v>37.869999999999997</v>
      </c>
      <c r="C15" s="16">
        <v>36.29</v>
      </c>
      <c r="D15" s="17">
        <v>35.92</v>
      </c>
      <c r="E15" s="18">
        <v>35.19</v>
      </c>
    </row>
    <row r="16" spans="1:7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>
      <c r="A17" s="9">
        <v>1</v>
      </c>
      <c r="B17" s="15">
        <v>4.8929999999999998</v>
      </c>
      <c r="C17" s="16">
        <v>5.2850000000000001</v>
      </c>
      <c r="D17" s="17">
        <v>5.1580000000000004</v>
      </c>
      <c r="E17" s="18">
        <v>5.2039999999999997</v>
      </c>
    </row>
    <row r="18" spans="1:5">
      <c r="A18" s="9">
        <v>2</v>
      </c>
      <c r="B18" s="15">
        <v>4.5810000000000004</v>
      </c>
      <c r="C18" s="16">
        <v>5.0380000000000003</v>
      </c>
      <c r="D18" s="17">
        <v>6.4290000000000003</v>
      </c>
      <c r="E18" s="18">
        <v>5.0830000000000002</v>
      </c>
    </row>
    <row r="19" spans="1:5">
      <c r="A19" s="9">
        <v>3</v>
      </c>
      <c r="B19" s="15">
        <v>4.617</v>
      </c>
      <c r="C19" s="16">
        <v>4.8730000000000002</v>
      </c>
      <c r="D19" s="17">
        <v>4.931</v>
      </c>
      <c r="E19" s="18">
        <v>5.0519999999999996</v>
      </c>
    </row>
    <row r="20" spans="1:5">
      <c r="A20" s="9">
        <v>4</v>
      </c>
      <c r="B20" s="15">
        <v>4.6289999999999996</v>
      </c>
      <c r="C20" s="16">
        <v>4.8600000000000003</v>
      </c>
      <c r="D20" s="17">
        <v>4.8949999999999996</v>
      </c>
      <c r="E20" s="18">
        <v>5.048</v>
      </c>
    </row>
    <row r="21" spans="1:5">
      <c r="A21" s="9">
        <v>5</v>
      </c>
      <c r="B21" s="15">
        <v>6.8620000000000001</v>
      </c>
      <c r="C21" s="16">
        <v>4.9889999999999999</v>
      </c>
      <c r="D21" s="17">
        <v>6.9859999999999998</v>
      </c>
      <c r="E21" s="18">
        <v>4.7389999999999999</v>
      </c>
    </row>
    <row r="22" spans="1:5">
      <c r="A22" s="9">
        <v>6</v>
      </c>
      <c r="B22" s="15">
        <v>4.4889999999999999</v>
      </c>
      <c r="C22" s="16">
        <v>4.7030000000000003</v>
      </c>
      <c r="D22" s="17">
        <v>5.3230000000000004</v>
      </c>
      <c r="E22" s="18">
        <v>4.8890000000000002</v>
      </c>
    </row>
    <row r="23" spans="1:5">
      <c r="A23" s="9">
        <v>7</v>
      </c>
      <c r="B23" s="15">
        <v>4.7300000000000004</v>
      </c>
      <c r="C23" s="16">
        <v>4.9080000000000004</v>
      </c>
      <c r="D23" s="17">
        <v>4.83</v>
      </c>
      <c r="E23" s="18">
        <v>4.8470000000000004</v>
      </c>
    </row>
    <row r="24" spans="1:5">
      <c r="A24" s="9">
        <v>8</v>
      </c>
      <c r="B24" s="15">
        <v>4.8639999999999999</v>
      </c>
      <c r="C24" s="16">
        <v>4.8970000000000002</v>
      </c>
      <c r="D24" s="17">
        <v>4.7329999999999997</v>
      </c>
      <c r="E24" s="18">
        <v>4.8170000000000002</v>
      </c>
    </row>
    <row r="25" spans="1:5">
      <c r="A25" s="9">
        <v>9</v>
      </c>
      <c r="B25" s="15">
        <v>4.5960000000000001</v>
      </c>
      <c r="C25" s="16">
        <v>4.8680000000000003</v>
      </c>
      <c r="D25" s="17">
        <v>4.7649999999999997</v>
      </c>
      <c r="E25" s="18">
        <v>4.992</v>
      </c>
    </row>
    <row r="26" spans="1:5">
      <c r="A26" s="9">
        <v>10</v>
      </c>
      <c r="B26" s="15">
        <v>4.7110000000000003</v>
      </c>
      <c r="C26" s="16">
        <v>4.8150000000000004</v>
      </c>
      <c r="D26" s="17">
        <v>4.7089999999999996</v>
      </c>
      <c r="E26" s="18">
        <v>4.8730000000000002</v>
      </c>
    </row>
    <row r="27" spans="1:5">
      <c r="A27" s="9">
        <v>11</v>
      </c>
      <c r="B27" s="15">
        <v>4.6360000000000001</v>
      </c>
      <c r="C27" s="16">
        <v>4.8600000000000003</v>
      </c>
      <c r="D27" s="17">
        <v>6.0970000000000004</v>
      </c>
      <c r="E27" s="18">
        <v>4.96</v>
      </c>
    </row>
    <row r="28" spans="1:5">
      <c r="A28" s="9">
        <v>12</v>
      </c>
      <c r="B28" s="15">
        <v>4.7279999999999998</v>
      </c>
      <c r="C28" s="16">
        <v>4.851</v>
      </c>
      <c r="D28" s="17">
        <v>5.04</v>
      </c>
      <c r="E28" s="18">
        <v>4.8250000000000002</v>
      </c>
    </row>
    <row r="29" spans="1:5">
      <c r="A29" s="9">
        <v>13</v>
      </c>
      <c r="B29" s="15">
        <v>4.694</v>
      </c>
      <c r="C29" s="16">
        <v>4.9340000000000002</v>
      </c>
      <c r="D29" s="17">
        <v>4.9219999999999997</v>
      </c>
      <c r="E29" s="18">
        <v>4.9649999999999999</v>
      </c>
    </row>
    <row r="30" spans="1:5">
      <c r="A30" s="9">
        <v>14</v>
      </c>
      <c r="B30" s="15">
        <v>4.6660000000000004</v>
      </c>
      <c r="C30" s="16">
        <v>4.8479999999999999</v>
      </c>
      <c r="D30" s="17">
        <v>4.9000000000000004</v>
      </c>
      <c r="E30" s="18">
        <v>4.8529999999999998</v>
      </c>
    </row>
    <row r="31" spans="1:5">
      <c r="A31" s="9">
        <v>15</v>
      </c>
      <c r="B31" s="15">
        <v>4.6749999999999998</v>
      </c>
      <c r="C31" s="16">
        <v>4.7839999999999998</v>
      </c>
      <c r="D31" s="17">
        <v>4.8579999999999997</v>
      </c>
      <c r="E31" s="18">
        <v>4.8390000000000004</v>
      </c>
    </row>
    <row r="32" spans="1:5">
      <c r="A32" s="9">
        <v>16</v>
      </c>
      <c r="B32" s="15">
        <v>4.6150000000000002</v>
      </c>
      <c r="C32" s="16">
        <v>4.8259999999999996</v>
      </c>
      <c r="D32" s="17">
        <v>5.5720000000000001</v>
      </c>
      <c r="E32" s="18">
        <v>4.867</v>
      </c>
    </row>
    <row r="33" spans="1:5">
      <c r="A33" s="9">
        <v>17</v>
      </c>
      <c r="B33" s="15">
        <v>4.5460000000000003</v>
      </c>
      <c r="C33" s="16">
        <v>5.49</v>
      </c>
      <c r="D33" s="17">
        <v>4.8250000000000002</v>
      </c>
      <c r="E33" s="18">
        <v>5.3819999999999997</v>
      </c>
    </row>
    <row r="34" spans="1:5">
      <c r="A34" s="9">
        <v>18</v>
      </c>
      <c r="B34" s="15">
        <v>4.6029999999999998</v>
      </c>
      <c r="C34" s="16">
        <v>4.8899999999999997</v>
      </c>
      <c r="D34" s="17">
        <v>4.6260000000000003</v>
      </c>
      <c r="E34" s="18">
        <v>4.8920000000000003</v>
      </c>
    </row>
    <row r="35" spans="1:5">
      <c r="A35" s="9">
        <v>19</v>
      </c>
      <c r="B35" s="15">
        <v>4.6139999999999999</v>
      </c>
      <c r="C35" s="16">
        <v>4.6769999999999996</v>
      </c>
      <c r="D35" s="17">
        <v>4.9710000000000001</v>
      </c>
      <c r="E35" s="18">
        <v>4.6980000000000004</v>
      </c>
    </row>
    <row r="36" spans="1:5">
      <c r="A36" s="9">
        <v>20</v>
      </c>
      <c r="B36" s="15">
        <v>6.2859999999999996</v>
      </c>
      <c r="C36" s="16">
        <v>5.1280000000000001</v>
      </c>
      <c r="D36" s="17">
        <v>4.923</v>
      </c>
      <c r="E36" s="18">
        <v>4.8650000000000002</v>
      </c>
    </row>
    <row r="37" spans="1:5">
      <c r="A37" s="9">
        <v>21</v>
      </c>
      <c r="B37" s="15">
        <v>4.67</v>
      </c>
      <c r="C37" s="16">
        <v>4.8959999999999999</v>
      </c>
      <c r="D37" s="17">
        <v>4.87</v>
      </c>
      <c r="E37" s="18">
        <v>4.7949999999999999</v>
      </c>
    </row>
    <row r="38" spans="1:5">
      <c r="A38" s="9">
        <v>22</v>
      </c>
      <c r="B38" s="15">
        <v>4.7080000000000002</v>
      </c>
      <c r="C38" s="16">
        <v>4.827</v>
      </c>
      <c r="D38" s="17">
        <v>4.9180000000000001</v>
      </c>
      <c r="E38" s="18">
        <v>4.7880000000000003</v>
      </c>
    </row>
    <row r="39" spans="1:5">
      <c r="A39" s="9">
        <v>23</v>
      </c>
      <c r="B39" s="15">
        <v>4.6399999999999997</v>
      </c>
      <c r="C39" s="16">
        <v>4.8220000000000001</v>
      </c>
      <c r="D39" s="17">
        <v>4.8789999999999996</v>
      </c>
      <c r="E39" s="18">
        <v>4.8579999999999997</v>
      </c>
    </row>
    <row r="40" spans="1:5">
      <c r="A40" s="9">
        <v>24</v>
      </c>
      <c r="B40" s="15">
        <v>4.6749999999999998</v>
      </c>
      <c r="C40" s="16">
        <v>4.8540000000000001</v>
      </c>
      <c r="D40" s="17">
        <v>10.193</v>
      </c>
      <c r="E40" s="18">
        <v>5.1760000000000002</v>
      </c>
    </row>
    <row r="41" spans="1:5">
      <c r="A41" s="9">
        <v>25</v>
      </c>
      <c r="B41" s="15">
        <v>4.78</v>
      </c>
      <c r="C41" s="16">
        <v>6.2279999999999998</v>
      </c>
      <c r="D41" s="17">
        <v>4.843</v>
      </c>
      <c r="E41" s="18">
        <v>5.72</v>
      </c>
    </row>
    <row r="42" spans="1:5">
      <c r="A42" s="9">
        <v>26</v>
      </c>
      <c r="B42" s="15">
        <v>4.7610000000000001</v>
      </c>
      <c r="C42" s="16">
        <v>4.9039999999999999</v>
      </c>
      <c r="D42" s="17">
        <v>4.7839999999999998</v>
      </c>
      <c r="E42" s="18">
        <v>4.4969999999999999</v>
      </c>
    </row>
    <row r="43" spans="1:5">
      <c r="A43" s="9">
        <v>27</v>
      </c>
      <c r="B43" s="15">
        <v>4.7430000000000003</v>
      </c>
      <c r="C43" s="16">
        <v>4.8689999999999998</v>
      </c>
      <c r="D43" s="17">
        <v>5.0339999999999998</v>
      </c>
      <c r="E43" s="18">
        <v>4.8159999999999998</v>
      </c>
    </row>
    <row r="44" spans="1:5">
      <c r="A44" s="9">
        <v>28</v>
      </c>
      <c r="B44" s="15">
        <v>4.6459999999999999</v>
      </c>
      <c r="C44" s="16">
        <v>4.8520000000000003</v>
      </c>
      <c r="D44" s="17">
        <v>4.8230000000000004</v>
      </c>
      <c r="E44" s="18">
        <v>4.7910000000000004</v>
      </c>
    </row>
    <row r="45" spans="1:5">
      <c r="A45" s="9">
        <v>29</v>
      </c>
      <c r="B45" s="15">
        <v>4.7229999999999999</v>
      </c>
      <c r="C45" s="16">
        <v>5.7279999999999998</v>
      </c>
      <c r="D45" s="17">
        <v>6.27</v>
      </c>
      <c r="E45" s="18">
        <v>4.7469999999999999</v>
      </c>
    </row>
    <row r="46" spans="1:5">
      <c r="A46" s="9">
        <v>30</v>
      </c>
      <c r="B46" s="15">
        <v>4.6479999999999997</v>
      </c>
      <c r="C46" s="16">
        <v>4.9720000000000004</v>
      </c>
      <c r="D46" s="17">
        <v>4.7960000000000003</v>
      </c>
      <c r="E46" s="18">
        <v>4.7670000000000003</v>
      </c>
    </row>
    <row r="47" spans="1:5">
      <c r="A47" s="9">
        <v>31</v>
      </c>
      <c r="B47" s="15">
        <v>4.66</v>
      </c>
      <c r="C47" s="16">
        <v>5.0060000000000002</v>
      </c>
      <c r="D47" s="17">
        <v>4.8620000000000001</v>
      </c>
      <c r="E47" s="18">
        <v>4.8380000000000001</v>
      </c>
    </row>
    <row r="48" spans="1:5">
      <c r="A48" s="9">
        <v>32</v>
      </c>
      <c r="B48" s="15">
        <v>4.3949999999999996</v>
      </c>
      <c r="C48" s="16">
        <v>5.008</v>
      </c>
      <c r="D48" s="17">
        <v>4.8390000000000004</v>
      </c>
      <c r="E48" s="18">
        <v>6.4509999999999996</v>
      </c>
    </row>
    <row r="49" spans="1:5">
      <c r="A49" s="9">
        <v>33</v>
      </c>
      <c r="B49" s="15">
        <v>4.5830000000000002</v>
      </c>
      <c r="C49" s="16">
        <v>4.8609999999999998</v>
      </c>
      <c r="D49" s="17">
        <v>4.7910000000000004</v>
      </c>
      <c r="E49" s="18">
        <v>4.8159999999999998</v>
      </c>
    </row>
    <row r="50" spans="1:5">
      <c r="A50" s="9">
        <v>34</v>
      </c>
      <c r="B50" s="15">
        <v>4.7670000000000003</v>
      </c>
      <c r="C50" s="16">
        <v>4.9779999999999998</v>
      </c>
      <c r="D50" s="17">
        <v>4.569</v>
      </c>
      <c r="E50" s="18">
        <v>4.8049999999999997</v>
      </c>
    </row>
    <row r="51" spans="1:5">
      <c r="A51" s="9">
        <v>35</v>
      </c>
      <c r="B51" s="15">
        <v>4.7329999999999997</v>
      </c>
      <c r="C51" s="16">
        <v>4.9089999999999998</v>
      </c>
      <c r="D51" s="9"/>
      <c r="E51" s="18">
        <v>4.78</v>
      </c>
    </row>
    <row r="52" spans="1:5">
      <c r="A52" s="9">
        <v>36</v>
      </c>
      <c r="B52" s="15">
        <v>4.6669999999999998</v>
      </c>
      <c r="C52" s="16">
        <v>4.6449999999999996</v>
      </c>
    </row>
    <row r="53" spans="1:5">
      <c r="A53" s="9">
        <v>37</v>
      </c>
      <c r="B53" s="15">
        <v>4.6390000000000002</v>
      </c>
    </row>
    <row r="56" spans="1:5">
      <c r="A56" s="8" t="s">
        <v>58</v>
      </c>
      <c r="B56" s="19" t="s">
        <v>7</v>
      </c>
      <c r="C56" s="20" t="s">
        <v>6</v>
      </c>
      <c r="D56" s="21" t="s">
        <v>7</v>
      </c>
      <c r="E56" s="22" t="s">
        <v>15</v>
      </c>
    </row>
    <row r="57" spans="1:5">
      <c r="A57" s="8" t="s">
        <v>25</v>
      </c>
      <c r="B57" s="19">
        <v>4.5090000000000003</v>
      </c>
      <c r="C57" s="20">
        <v>4.5019999999999998</v>
      </c>
      <c r="D57" s="21">
        <v>3.68</v>
      </c>
      <c r="E57" s="22">
        <v>3.4220000000000002</v>
      </c>
    </row>
    <row r="58" spans="1:5">
      <c r="A58" s="8" t="s">
        <v>59</v>
      </c>
      <c r="B58" s="19" t="s">
        <v>60</v>
      </c>
      <c r="C58" s="20" t="s">
        <v>61</v>
      </c>
      <c r="D58" s="21" t="s">
        <v>62</v>
      </c>
      <c r="E58" s="22" t="s">
        <v>29</v>
      </c>
    </row>
    <row r="60" spans="1:5">
      <c r="A60" s="8" t="s">
        <v>63</v>
      </c>
      <c r="B60" s="19" t="s">
        <v>7</v>
      </c>
      <c r="C60" s="20" t="s">
        <v>8</v>
      </c>
      <c r="D60" s="21" t="s">
        <v>8</v>
      </c>
      <c r="E60" s="22" t="s">
        <v>6</v>
      </c>
    </row>
    <row r="61" spans="1:5">
      <c r="A61" s="8" t="s">
        <v>27</v>
      </c>
      <c r="B61" s="19">
        <v>4.5090000000000003</v>
      </c>
      <c r="C61" s="20">
        <v>4.6719999999999997</v>
      </c>
      <c r="D61" s="21">
        <v>4.7089999999999996</v>
      </c>
      <c r="E61" s="22">
        <v>4.7350000000000003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0"/>
  <sheetViews>
    <sheetView workbookViewId="0"/>
  </sheetViews>
  <sheetFormatPr defaultRowHeight="14.35"/>
  <cols>
    <col min="1" max="1" width="16.87890625" customWidth="1"/>
    <col min="2" max="2" width="12.234375" customWidth="1"/>
    <col min="3" max="5" width="20" customWidth="1"/>
    <col min="6" max="7" width="5" customWidth="1"/>
    <col min="8" max="13" width="8.8203125" customWidth="1"/>
    <col min="15" max="52" width="8.8203125" customWidth="1"/>
    <col min="55" max="57" width="8.8203125" customWidth="1"/>
    <col min="59" max="60" width="8.8203125" customWidth="1"/>
    <col min="62" max="62" width="8.8203125" customWidth="1"/>
  </cols>
  <sheetData>
    <row r="1" spans="1:7">
      <c r="A1" s="7" t="s">
        <v>10</v>
      </c>
    </row>
    <row r="2" spans="1:7">
      <c r="B2" s="15" t="s">
        <v>9</v>
      </c>
      <c r="C2" s="16" t="s">
        <v>6</v>
      </c>
      <c r="D2" s="17" t="s">
        <v>7</v>
      </c>
      <c r="E2" s="18" t="s">
        <v>8</v>
      </c>
    </row>
    <row r="3" spans="1:7">
      <c r="A3" s="8" t="s">
        <v>52</v>
      </c>
      <c r="B3" s="15" t="s">
        <v>51</v>
      </c>
      <c r="C3" s="16" t="s">
        <v>51</v>
      </c>
      <c r="D3" s="17" t="s">
        <v>51</v>
      </c>
      <c r="E3" s="18" t="s">
        <v>51</v>
      </c>
      <c r="G3" s="14"/>
    </row>
    <row r="4" spans="1:7">
      <c r="A4" s="8" t="s">
        <v>53</v>
      </c>
      <c r="B4" s="15">
        <v>4.6740000000000004</v>
      </c>
      <c r="C4" s="16">
        <v>4.7309999999999999</v>
      </c>
      <c r="D4" s="17">
        <v>4.7140000000000004</v>
      </c>
      <c r="E4" s="18">
        <v>4.78</v>
      </c>
    </row>
    <row r="5" spans="1:7">
      <c r="A5" s="8" t="s">
        <v>54</v>
      </c>
      <c r="B5" s="15">
        <v>4.8849999999999998</v>
      </c>
      <c r="C5" s="16">
        <v>4.8730000000000002</v>
      </c>
      <c r="D5" s="17">
        <v>4.8920000000000003</v>
      </c>
      <c r="E5" s="18">
        <v>5.0119999999999996</v>
      </c>
    </row>
    <row r="6" spans="1:7">
      <c r="A6" s="8" t="s">
        <v>48</v>
      </c>
      <c r="B6" s="15">
        <v>4.8289999999999997</v>
      </c>
      <c r="C6" s="16">
        <v>4.8390000000000004</v>
      </c>
      <c r="D6" s="17">
        <v>4.8150000000000004</v>
      </c>
      <c r="E6" s="18">
        <v>4.8929999999999998</v>
      </c>
    </row>
    <row r="7" spans="1:7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39</v>
      </c>
      <c r="B8" s="15">
        <v>0.61</v>
      </c>
      <c r="C8" s="16">
        <v>0.67</v>
      </c>
      <c r="D8" s="17">
        <v>0.6</v>
      </c>
      <c r="E8" s="18">
        <v>0.27</v>
      </c>
    </row>
    <row r="9" spans="1:7">
      <c r="A9" s="8" t="s">
        <v>34</v>
      </c>
      <c r="B9" s="15">
        <v>2</v>
      </c>
      <c r="C9" s="16">
        <v>1</v>
      </c>
      <c r="D9" s="17">
        <v>3</v>
      </c>
      <c r="E9" s="18">
        <v>4</v>
      </c>
    </row>
    <row r="10" spans="1:7">
      <c r="A10" s="8" t="s">
        <v>44</v>
      </c>
      <c r="B10" s="15">
        <v>0.124</v>
      </c>
      <c r="C10" s="16" t="s">
        <v>51</v>
      </c>
      <c r="D10" s="17">
        <v>0.20899999999999999</v>
      </c>
      <c r="E10" s="18">
        <v>6.7850000000000001</v>
      </c>
    </row>
    <row r="11" spans="1:7">
      <c r="A11" s="8" t="s">
        <v>45</v>
      </c>
      <c r="B11" s="15">
        <v>0.124</v>
      </c>
      <c r="C11" s="16" t="s">
        <v>51</v>
      </c>
      <c r="D11" s="17">
        <v>8.5000000000000006E-2</v>
      </c>
      <c r="E11" s="18">
        <v>6.5759999999999996</v>
      </c>
    </row>
    <row r="12" spans="1:7">
      <c r="A12" s="8" t="s">
        <v>49</v>
      </c>
      <c r="B12" s="15">
        <v>6</v>
      </c>
      <c r="C12" s="16">
        <v>28</v>
      </c>
      <c r="D12" s="17">
        <v>0</v>
      </c>
      <c r="E12" s="18">
        <v>2</v>
      </c>
    </row>
    <row r="13" spans="1:7">
      <c r="A13" s="8" t="s">
        <v>38</v>
      </c>
      <c r="B13" s="15">
        <v>36.61</v>
      </c>
      <c r="C13" s="16">
        <v>36.67</v>
      </c>
      <c r="D13" s="17">
        <v>36.6</v>
      </c>
      <c r="E13" s="18">
        <v>35.270000000000003</v>
      </c>
    </row>
    <row r="15" spans="1:7">
      <c r="A15" s="8" t="s">
        <v>55</v>
      </c>
      <c r="B15" s="15">
        <v>36.61</v>
      </c>
      <c r="C15" s="16">
        <v>36.67</v>
      </c>
      <c r="D15" s="17">
        <v>36.6</v>
      </c>
      <c r="E15" s="18">
        <v>35.270000000000003</v>
      </c>
    </row>
    <row r="16" spans="1:7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>
      <c r="A17" s="9">
        <v>1</v>
      </c>
      <c r="B17" s="15">
        <v>5.1580000000000004</v>
      </c>
      <c r="C17" s="16">
        <v>5.55</v>
      </c>
      <c r="D17" s="17">
        <v>6.8070000000000004</v>
      </c>
      <c r="E17" s="18">
        <v>5.2089999999999996</v>
      </c>
    </row>
    <row r="18" spans="1:5">
      <c r="A18" s="9">
        <v>2</v>
      </c>
      <c r="B18" s="15">
        <v>4.9870000000000001</v>
      </c>
      <c r="C18" s="16">
        <v>4.915</v>
      </c>
      <c r="D18" s="17">
        <v>4.9660000000000002</v>
      </c>
      <c r="E18" s="18">
        <v>4.8360000000000003</v>
      </c>
    </row>
    <row r="19" spans="1:5">
      <c r="A19" s="9">
        <v>3</v>
      </c>
      <c r="B19" s="15">
        <v>5.0640000000000001</v>
      </c>
      <c r="C19" s="16">
        <v>4.907</v>
      </c>
      <c r="D19" s="17">
        <v>4.9180000000000001</v>
      </c>
      <c r="E19" s="18">
        <v>5.0179999999999998</v>
      </c>
    </row>
    <row r="20" spans="1:5">
      <c r="A20" s="9">
        <v>4</v>
      </c>
      <c r="B20" s="15">
        <v>4.9020000000000001</v>
      </c>
      <c r="C20" s="16">
        <v>4.7720000000000002</v>
      </c>
      <c r="D20" s="17">
        <v>5.1150000000000002</v>
      </c>
      <c r="E20" s="18">
        <v>7.2380000000000004</v>
      </c>
    </row>
    <row r="21" spans="1:5">
      <c r="A21" s="9">
        <v>5</v>
      </c>
      <c r="B21" s="15">
        <v>4.9249999999999998</v>
      </c>
      <c r="C21" s="16">
        <v>4.8360000000000003</v>
      </c>
      <c r="D21" s="17">
        <v>4.5430000000000001</v>
      </c>
      <c r="E21" s="18">
        <v>6.4569999999999999</v>
      </c>
    </row>
    <row r="22" spans="1:5">
      <c r="A22" s="9">
        <v>6</v>
      </c>
      <c r="B22" s="15">
        <v>6.6929999999999996</v>
      </c>
      <c r="C22" s="16">
        <v>5.1929999999999996</v>
      </c>
      <c r="D22" s="17">
        <v>4.9989999999999997</v>
      </c>
      <c r="E22" s="18">
        <v>4.8970000000000002</v>
      </c>
    </row>
    <row r="23" spans="1:5">
      <c r="A23" s="9">
        <v>7</v>
      </c>
      <c r="B23" s="15">
        <v>4.859</v>
      </c>
      <c r="C23" s="16">
        <v>4.944</v>
      </c>
      <c r="D23" s="17">
        <v>4.8520000000000003</v>
      </c>
      <c r="E23" s="18">
        <v>4.8689999999999998</v>
      </c>
    </row>
    <row r="24" spans="1:5">
      <c r="A24" s="9">
        <v>8</v>
      </c>
      <c r="B24" s="15">
        <v>4.7389999999999999</v>
      </c>
      <c r="C24" s="16">
        <v>4.8769999999999998</v>
      </c>
      <c r="D24" s="17">
        <v>4.8170000000000002</v>
      </c>
      <c r="E24" s="18">
        <v>4.8769999999999998</v>
      </c>
    </row>
    <row r="25" spans="1:5">
      <c r="A25" s="9">
        <v>9</v>
      </c>
      <c r="B25" s="15">
        <v>4.7839999999999998</v>
      </c>
      <c r="C25" s="16">
        <v>4.883</v>
      </c>
      <c r="D25" s="17">
        <v>4.8540000000000001</v>
      </c>
      <c r="E25" s="18">
        <v>6.9349999999999996</v>
      </c>
    </row>
    <row r="26" spans="1:5">
      <c r="A26" s="9">
        <v>10</v>
      </c>
      <c r="B26" s="15">
        <v>4.95</v>
      </c>
      <c r="C26" s="16">
        <v>4.88</v>
      </c>
      <c r="D26" s="17">
        <v>4.9189999999999996</v>
      </c>
      <c r="E26" s="18">
        <v>4.9610000000000003</v>
      </c>
    </row>
    <row r="27" spans="1:5">
      <c r="A27" s="9">
        <v>11</v>
      </c>
      <c r="B27" s="15">
        <v>4.7539999999999996</v>
      </c>
      <c r="C27" s="16">
        <v>4.8049999999999997</v>
      </c>
      <c r="D27" s="17">
        <v>4.8</v>
      </c>
      <c r="E27" s="18">
        <v>5.0110000000000001</v>
      </c>
    </row>
    <row r="28" spans="1:5">
      <c r="A28" s="9">
        <v>12</v>
      </c>
      <c r="B28" s="15">
        <v>4.8170000000000002</v>
      </c>
      <c r="C28" s="16">
        <v>4.8449999999999998</v>
      </c>
      <c r="D28" s="17">
        <v>4.8150000000000004</v>
      </c>
      <c r="E28" s="18">
        <v>4.9080000000000004</v>
      </c>
    </row>
    <row r="29" spans="1:5">
      <c r="A29" s="9">
        <v>13</v>
      </c>
      <c r="B29" s="15">
        <v>4.8630000000000004</v>
      </c>
      <c r="C29" s="16">
        <v>4.8440000000000003</v>
      </c>
      <c r="D29" s="17">
        <v>4.8879999999999999</v>
      </c>
      <c r="E29" s="18">
        <v>4.9269999999999996</v>
      </c>
    </row>
    <row r="30" spans="1:5">
      <c r="A30" s="9">
        <v>14</v>
      </c>
      <c r="B30" s="15">
        <v>4.8289999999999997</v>
      </c>
      <c r="C30" s="16">
        <v>4.8090000000000002</v>
      </c>
      <c r="D30" s="17">
        <v>4.8959999999999999</v>
      </c>
      <c r="E30" s="18">
        <v>4.9039999999999999</v>
      </c>
    </row>
    <row r="31" spans="1:5">
      <c r="A31" s="9">
        <v>15</v>
      </c>
      <c r="B31" s="15">
        <v>4.8579999999999997</v>
      </c>
      <c r="C31" s="16">
        <v>4.8259999999999996</v>
      </c>
      <c r="D31" s="17">
        <v>4.9160000000000004</v>
      </c>
      <c r="E31" s="18">
        <v>4.8239999999999998</v>
      </c>
    </row>
    <row r="32" spans="1:5">
      <c r="A32" s="9">
        <v>16</v>
      </c>
      <c r="B32" s="15">
        <v>4.7839999999999998</v>
      </c>
      <c r="C32" s="16">
        <v>4.8239999999999998</v>
      </c>
      <c r="D32" s="17">
        <v>4.8019999999999996</v>
      </c>
      <c r="E32" s="18">
        <v>4.8979999999999997</v>
      </c>
    </row>
    <row r="33" spans="1:5">
      <c r="A33" s="9">
        <v>17</v>
      </c>
      <c r="B33" s="15">
        <v>4.8289999999999997</v>
      </c>
      <c r="C33" s="16">
        <v>4.88</v>
      </c>
      <c r="D33" s="17">
        <v>7.2110000000000003</v>
      </c>
      <c r="E33" s="18">
        <v>4.766</v>
      </c>
    </row>
    <row r="34" spans="1:5">
      <c r="A34" s="9">
        <v>18</v>
      </c>
      <c r="B34" s="15">
        <v>4.8559999999999999</v>
      </c>
      <c r="C34" s="16">
        <v>5.9930000000000003</v>
      </c>
      <c r="D34" s="17">
        <v>4.859</v>
      </c>
      <c r="E34" s="18">
        <v>4.8929999999999998</v>
      </c>
    </row>
    <row r="35" spans="1:5">
      <c r="A35" s="9">
        <v>19</v>
      </c>
      <c r="B35" s="15">
        <v>4.8289999999999997</v>
      </c>
      <c r="C35" s="16">
        <v>4.8689999999999998</v>
      </c>
      <c r="D35" s="17">
        <v>4.8159999999999998</v>
      </c>
      <c r="E35" s="18">
        <v>4.8819999999999997</v>
      </c>
    </row>
    <row r="36" spans="1:5">
      <c r="A36" s="9">
        <v>20</v>
      </c>
      <c r="B36" s="15">
        <v>4.7779999999999996</v>
      </c>
      <c r="C36" s="16">
        <v>4.774</v>
      </c>
      <c r="D36" s="17">
        <v>4.7830000000000004</v>
      </c>
      <c r="E36" s="18">
        <v>6.2640000000000002</v>
      </c>
    </row>
    <row r="37" spans="1:5">
      <c r="A37" s="9">
        <v>21</v>
      </c>
      <c r="B37" s="15">
        <v>4.6740000000000004</v>
      </c>
      <c r="C37" s="16">
        <v>4.9050000000000002</v>
      </c>
      <c r="D37" s="17">
        <v>4.8129999999999997</v>
      </c>
      <c r="E37" s="18">
        <v>4.8639999999999999</v>
      </c>
    </row>
    <row r="38" spans="1:5">
      <c r="A38" s="9">
        <v>22</v>
      </c>
      <c r="B38" s="15">
        <v>4.835</v>
      </c>
      <c r="C38" s="16">
        <v>4.8129999999999997</v>
      </c>
      <c r="D38" s="17">
        <v>4.7649999999999997</v>
      </c>
      <c r="E38" s="18">
        <v>4.843</v>
      </c>
    </row>
    <row r="39" spans="1:5">
      <c r="A39" s="9">
        <v>23</v>
      </c>
      <c r="B39" s="15">
        <v>4.7919999999999998</v>
      </c>
      <c r="C39" s="16">
        <v>4.806</v>
      </c>
      <c r="D39" s="17">
        <v>4.7670000000000003</v>
      </c>
      <c r="E39" s="18">
        <v>4.8310000000000004</v>
      </c>
    </row>
    <row r="40" spans="1:5">
      <c r="A40" s="9">
        <v>24</v>
      </c>
      <c r="B40" s="15">
        <v>4.7510000000000003</v>
      </c>
      <c r="C40" s="16">
        <v>4.8440000000000003</v>
      </c>
      <c r="D40" s="17">
        <v>4.78</v>
      </c>
      <c r="E40" s="18">
        <v>4.7960000000000003</v>
      </c>
    </row>
    <row r="41" spans="1:5">
      <c r="A41" s="9">
        <v>25</v>
      </c>
      <c r="B41" s="15">
        <v>6.532</v>
      </c>
      <c r="C41" s="16">
        <v>4.6879999999999997</v>
      </c>
      <c r="D41" s="17">
        <v>4.4619999999999997</v>
      </c>
      <c r="E41" s="18">
        <v>4.8310000000000004</v>
      </c>
    </row>
    <row r="42" spans="1:5">
      <c r="A42" s="9">
        <v>26</v>
      </c>
      <c r="B42" s="15">
        <v>4.7910000000000004</v>
      </c>
      <c r="C42" s="16">
        <v>4.8419999999999996</v>
      </c>
      <c r="D42" s="17">
        <v>4.8520000000000003</v>
      </c>
      <c r="E42" s="18">
        <v>5.5</v>
      </c>
    </row>
    <row r="43" spans="1:5">
      <c r="A43" s="9">
        <v>27</v>
      </c>
      <c r="B43" s="15">
        <v>4.7889999999999997</v>
      </c>
      <c r="C43" s="16">
        <v>4.78</v>
      </c>
      <c r="D43" s="17">
        <v>4.8150000000000004</v>
      </c>
      <c r="E43" s="18">
        <v>5.0609999999999999</v>
      </c>
    </row>
    <row r="44" spans="1:5">
      <c r="A44" s="9">
        <v>28</v>
      </c>
      <c r="B44" s="15">
        <v>4.8600000000000003</v>
      </c>
      <c r="C44" s="16">
        <v>6.0350000000000001</v>
      </c>
      <c r="D44" s="17">
        <v>4.6269999999999998</v>
      </c>
      <c r="E44" s="18">
        <v>4.9249999999999998</v>
      </c>
    </row>
    <row r="45" spans="1:5">
      <c r="A45" s="9">
        <v>29</v>
      </c>
      <c r="B45" s="15">
        <v>4.6980000000000004</v>
      </c>
      <c r="C45" s="16">
        <v>4.798</v>
      </c>
      <c r="D45" s="17">
        <v>4.8330000000000002</v>
      </c>
      <c r="E45" s="18">
        <v>4.78</v>
      </c>
    </row>
    <row r="46" spans="1:5">
      <c r="A46" s="9">
        <v>30</v>
      </c>
      <c r="B46" s="15">
        <v>4.7359999999999998</v>
      </c>
      <c r="C46" s="16">
        <v>4.8140000000000001</v>
      </c>
      <c r="D46" s="17">
        <v>4.7720000000000002</v>
      </c>
      <c r="E46" s="18">
        <v>4.9390000000000001</v>
      </c>
    </row>
    <row r="47" spans="1:5">
      <c r="A47" s="9">
        <v>31</v>
      </c>
      <c r="B47" s="15">
        <v>4.8499999999999996</v>
      </c>
      <c r="C47" s="16">
        <v>4.9290000000000003</v>
      </c>
      <c r="D47" s="17">
        <v>4.766</v>
      </c>
      <c r="E47" s="18">
        <v>4.8600000000000003</v>
      </c>
    </row>
    <row r="48" spans="1:5">
      <c r="A48" s="9">
        <v>32</v>
      </c>
      <c r="B48" s="15">
        <v>4.79</v>
      </c>
      <c r="C48" s="16">
        <v>4.8330000000000002</v>
      </c>
      <c r="D48" s="17">
        <v>4.78</v>
      </c>
      <c r="E48" s="18">
        <v>4.835</v>
      </c>
    </row>
    <row r="49" spans="1:5">
      <c r="A49" s="9">
        <v>33</v>
      </c>
      <c r="B49" s="15">
        <v>4.851</v>
      </c>
      <c r="C49" s="16">
        <v>4.7530000000000001</v>
      </c>
      <c r="D49" s="17">
        <v>4.7590000000000003</v>
      </c>
      <c r="E49" s="18">
        <v>4.8330000000000002</v>
      </c>
    </row>
    <row r="50" spans="1:5">
      <c r="A50" s="9">
        <v>34</v>
      </c>
      <c r="B50" s="15">
        <v>4.734</v>
      </c>
      <c r="C50" s="16">
        <v>4.7309999999999999</v>
      </c>
      <c r="D50" s="17">
        <v>4.7809999999999997</v>
      </c>
      <c r="E50" s="18">
        <v>4.8490000000000002</v>
      </c>
    </row>
    <row r="51" spans="1:5">
      <c r="A51" s="9">
        <v>35</v>
      </c>
      <c r="B51" s="15">
        <v>4.7869999999999999</v>
      </c>
      <c r="C51" s="16">
        <v>4.7919999999999998</v>
      </c>
      <c r="D51" s="17">
        <v>4.734</v>
      </c>
      <c r="E51" s="18">
        <v>4.84</v>
      </c>
    </row>
    <row r="52" spans="1:5">
      <c r="A52" s="9">
        <v>36</v>
      </c>
      <c r="B52" s="15">
        <v>4.7839999999999998</v>
      </c>
      <c r="C52" s="16">
        <v>4.7990000000000004</v>
      </c>
      <c r="D52" s="17">
        <v>4.7140000000000004</v>
      </c>
    </row>
    <row r="55" spans="1:5">
      <c r="A55" s="8" t="s">
        <v>58</v>
      </c>
      <c r="B55" s="19" t="s">
        <v>7</v>
      </c>
      <c r="C55" s="20" t="s">
        <v>6</v>
      </c>
      <c r="D55" s="21" t="s">
        <v>7</v>
      </c>
      <c r="E55" s="22" t="s">
        <v>15</v>
      </c>
    </row>
    <row r="56" spans="1:5">
      <c r="A56" s="8" t="s">
        <v>25</v>
      </c>
      <c r="B56" s="19">
        <v>4.5090000000000003</v>
      </c>
      <c r="C56" s="20">
        <v>4.5019999999999998</v>
      </c>
      <c r="D56" s="21">
        <v>3.68</v>
      </c>
      <c r="E56" s="22">
        <v>3.4220000000000002</v>
      </c>
    </row>
    <row r="57" spans="1:5">
      <c r="A57" s="8" t="s">
        <v>59</v>
      </c>
      <c r="B57" s="19" t="s">
        <v>60</v>
      </c>
      <c r="C57" s="20" t="s">
        <v>61</v>
      </c>
      <c r="D57" s="21" t="s">
        <v>62</v>
      </c>
      <c r="E57" s="22" t="s">
        <v>29</v>
      </c>
    </row>
    <row r="59" spans="1:5">
      <c r="A59" s="8" t="s">
        <v>63</v>
      </c>
      <c r="B59" s="19" t="s">
        <v>7</v>
      </c>
      <c r="C59" s="20" t="s">
        <v>8</v>
      </c>
      <c r="D59" s="21" t="s">
        <v>8</v>
      </c>
      <c r="E59" s="22" t="s">
        <v>6</v>
      </c>
    </row>
    <row r="60" spans="1:5">
      <c r="A60" s="8" t="s">
        <v>27</v>
      </c>
      <c r="B60" s="19">
        <v>4.5090000000000003</v>
      </c>
      <c r="C60" s="20">
        <v>4.6719999999999997</v>
      </c>
      <c r="D60" s="21">
        <v>4.7089999999999996</v>
      </c>
      <c r="E60" s="22">
        <v>4.7350000000000003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0"/>
  <sheetViews>
    <sheetView workbookViewId="0"/>
  </sheetViews>
  <sheetFormatPr defaultRowHeight="14.35"/>
  <cols>
    <col min="1" max="1" width="16.87890625" customWidth="1"/>
    <col min="2" max="2" width="12.234375" customWidth="1"/>
    <col min="3" max="5" width="20" customWidth="1"/>
    <col min="6" max="7" width="5" customWidth="1"/>
    <col min="8" max="13" width="8.8203125" customWidth="1"/>
    <col min="15" max="52" width="8.8203125" customWidth="1"/>
    <col min="55" max="57" width="8.8203125" customWidth="1"/>
    <col min="59" max="60" width="8.8203125" customWidth="1"/>
    <col min="62" max="62" width="8.8203125" customWidth="1"/>
  </cols>
  <sheetData>
    <row r="1" spans="1:7">
      <c r="A1" s="7" t="s">
        <v>11</v>
      </c>
    </row>
    <row r="2" spans="1:7">
      <c r="B2" s="15" t="s">
        <v>8</v>
      </c>
      <c r="C2" s="16" t="s">
        <v>9</v>
      </c>
      <c r="D2" s="17" t="s">
        <v>6</v>
      </c>
      <c r="E2" s="18" t="s">
        <v>7</v>
      </c>
    </row>
    <row r="3" spans="1:7">
      <c r="A3" s="8" t="s">
        <v>52</v>
      </c>
      <c r="B3" s="15" t="s">
        <v>51</v>
      </c>
      <c r="C3" s="16" t="s">
        <v>51</v>
      </c>
      <c r="D3" s="17" t="s">
        <v>51</v>
      </c>
      <c r="E3" s="18" t="s">
        <v>51</v>
      </c>
      <c r="G3" s="14"/>
    </row>
    <row r="4" spans="1:7">
      <c r="A4" s="8" t="s">
        <v>53</v>
      </c>
      <c r="B4" s="15">
        <v>4.6219999999999999</v>
      </c>
      <c r="C4" s="16">
        <v>4.7220000000000004</v>
      </c>
      <c r="D4" s="17">
        <v>4.7140000000000004</v>
      </c>
      <c r="E4" s="18">
        <v>4.7469999999999999</v>
      </c>
    </row>
    <row r="5" spans="1:7">
      <c r="A5" s="8" t="s">
        <v>54</v>
      </c>
      <c r="B5" s="15">
        <v>4.9390000000000001</v>
      </c>
      <c r="C5" s="16">
        <v>4.8929999999999998</v>
      </c>
      <c r="D5" s="17">
        <v>5.1580000000000004</v>
      </c>
      <c r="E5" s="18">
        <v>4.93</v>
      </c>
    </row>
    <row r="6" spans="1:7">
      <c r="A6" s="8" t="s">
        <v>48</v>
      </c>
      <c r="B6" s="15">
        <v>4.758</v>
      </c>
      <c r="C6" s="16">
        <v>4.8639999999999999</v>
      </c>
      <c r="D6" s="17">
        <v>4.8659999999999997</v>
      </c>
      <c r="E6" s="18">
        <v>4.8959999999999999</v>
      </c>
    </row>
    <row r="7" spans="1:7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39</v>
      </c>
      <c r="B8" s="15">
        <v>0.76</v>
      </c>
      <c r="C8" s="16">
        <v>0.56000000000000005</v>
      </c>
      <c r="D8" s="17">
        <v>0.77</v>
      </c>
      <c r="E8" s="18">
        <v>0.34</v>
      </c>
    </row>
    <row r="9" spans="1:7">
      <c r="A9" s="8" t="s">
        <v>34</v>
      </c>
      <c r="B9" s="15">
        <v>1</v>
      </c>
      <c r="C9" s="16">
        <v>2</v>
      </c>
      <c r="D9" s="17">
        <v>4</v>
      </c>
      <c r="E9" s="18">
        <v>3</v>
      </c>
    </row>
    <row r="10" spans="1:7">
      <c r="A10" s="8" t="s">
        <v>44</v>
      </c>
      <c r="B10" s="15">
        <v>0.88700000000000001</v>
      </c>
      <c r="C10" s="16" t="s">
        <v>51</v>
      </c>
      <c r="D10" s="17">
        <v>10.965</v>
      </c>
      <c r="E10" s="18">
        <v>2.141</v>
      </c>
    </row>
    <row r="11" spans="1:7">
      <c r="A11" s="8" t="s">
        <v>45</v>
      </c>
      <c r="B11" s="15">
        <v>0.88700000000000001</v>
      </c>
      <c r="C11" s="16" t="s">
        <v>51</v>
      </c>
      <c r="D11" s="17">
        <v>8.8239999999999998</v>
      </c>
      <c r="E11" s="18">
        <v>1.254</v>
      </c>
    </row>
    <row r="12" spans="1:7">
      <c r="A12" s="8" t="s">
        <v>49</v>
      </c>
      <c r="B12" s="15">
        <v>17</v>
      </c>
      <c r="C12" s="16">
        <v>18</v>
      </c>
      <c r="D12" s="17">
        <v>0</v>
      </c>
      <c r="E12" s="18">
        <v>1</v>
      </c>
    </row>
    <row r="13" spans="1:7">
      <c r="A13" s="8" t="s">
        <v>38</v>
      </c>
      <c r="B13" s="15">
        <v>36.76</v>
      </c>
      <c r="C13" s="16">
        <v>36.56</v>
      </c>
      <c r="D13" s="17">
        <v>34.770000000000003</v>
      </c>
      <c r="E13" s="18">
        <v>36.340000000000003</v>
      </c>
    </row>
    <row r="15" spans="1:7">
      <c r="A15" s="8" t="s">
        <v>55</v>
      </c>
      <c r="B15" s="15">
        <v>36.76</v>
      </c>
      <c r="C15" s="16">
        <v>36.56</v>
      </c>
      <c r="D15" s="17">
        <v>34.770000000000003</v>
      </c>
      <c r="E15" s="18">
        <v>36.340000000000003</v>
      </c>
    </row>
    <row r="16" spans="1:7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>
      <c r="A17" s="9">
        <v>1</v>
      </c>
      <c r="B17" s="15">
        <v>5.2859999999999996</v>
      </c>
      <c r="C17" s="16">
        <v>5.3780000000000001</v>
      </c>
      <c r="D17" s="17">
        <v>5.5019999999999998</v>
      </c>
      <c r="E17" s="18">
        <v>5.24</v>
      </c>
    </row>
    <row r="18" spans="1:5">
      <c r="A18" s="9">
        <v>2</v>
      </c>
      <c r="B18" s="15">
        <v>4.8780000000000001</v>
      </c>
      <c r="C18" s="16">
        <v>4.9809999999999999</v>
      </c>
      <c r="D18" s="17">
        <v>4.9390000000000001</v>
      </c>
      <c r="E18" s="18">
        <v>4.9969999999999999</v>
      </c>
    </row>
    <row r="19" spans="1:5">
      <c r="A19" s="9">
        <v>3</v>
      </c>
      <c r="B19" s="15">
        <v>4.8959999999999999</v>
      </c>
      <c r="C19" s="16">
        <v>4.91</v>
      </c>
      <c r="D19" s="17">
        <v>4.9039999999999999</v>
      </c>
      <c r="E19" s="18">
        <v>4.9779999999999998</v>
      </c>
    </row>
    <row r="20" spans="1:5">
      <c r="A20" s="9">
        <v>4</v>
      </c>
      <c r="B20" s="15">
        <v>4.8289999999999997</v>
      </c>
      <c r="C20" s="16">
        <v>4.9390000000000001</v>
      </c>
      <c r="D20" s="17">
        <v>4.8109999999999999</v>
      </c>
      <c r="E20" s="18">
        <v>4.9050000000000002</v>
      </c>
    </row>
    <row r="21" spans="1:5">
      <c r="A21" s="9">
        <v>5</v>
      </c>
      <c r="B21" s="15">
        <v>4.9290000000000003</v>
      </c>
      <c r="C21" s="16">
        <v>4.8630000000000004</v>
      </c>
      <c r="D21" s="17">
        <v>4.8239999999999998</v>
      </c>
      <c r="E21" s="18">
        <v>4.8220000000000001</v>
      </c>
    </row>
    <row r="22" spans="1:5">
      <c r="A22" s="9">
        <v>6</v>
      </c>
      <c r="B22" s="15">
        <v>4.7409999999999997</v>
      </c>
      <c r="C22" s="16">
        <v>4.7240000000000002</v>
      </c>
      <c r="D22" s="17">
        <v>4.7069999999999999</v>
      </c>
      <c r="E22" s="18">
        <v>6.3470000000000004</v>
      </c>
    </row>
    <row r="23" spans="1:5">
      <c r="A23" s="9">
        <v>7</v>
      </c>
      <c r="B23" s="15">
        <v>4.8840000000000003</v>
      </c>
      <c r="C23" s="16">
        <v>4.8499999999999996</v>
      </c>
      <c r="D23" s="17">
        <v>4.8630000000000004</v>
      </c>
      <c r="E23" s="18">
        <v>4.9089999999999998</v>
      </c>
    </row>
    <row r="24" spans="1:5">
      <c r="A24" s="9">
        <v>8</v>
      </c>
      <c r="B24" s="15">
        <v>4.7770000000000001</v>
      </c>
      <c r="C24" s="16">
        <v>4.7460000000000004</v>
      </c>
      <c r="D24" s="17">
        <v>4.7300000000000004</v>
      </c>
      <c r="E24" s="18">
        <v>4.8639999999999999</v>
      </c>
    </row>
    <row r="25" spans="1:5">
      <c r="A25" s="9">
        <v>9</v>
      </c>
      <c r="B25" s="15">
        <v>4.7220000000000004</v>
      </c>
      <c r="C25" s="16">
        <v>4.8140000000000001</v>
      </c>
      <c r="D25" s="17">
        <v>4.7140000000000004</v>
      </c>
      <c r="E25" s="18">
        <v>4.8520000000000003</v>
      </c>
    </row>
    <row r="26" spans="1:5">
      <c r="A26" s="9">
        <v>10</v>
      </c>
      <c r="B26" s="15">
        <v>4.7859999999999996</v>
      </c>
      <c r="C26" s="16">
        <v>4.8959999999999999</v>
      </c>
      <c r="D26" s="17">
        <v>6.2249999999999996</v>
      </c>
      <c r="E26" s="18">
        <v>4.8570000000000002</v>
      </c>
    </row>
    <row r="27" spans="1:5">
      <c r="A27" s="9">
        <v>11</v>
      </c>
      <c r="B27" s="15">
        <v>4.8019999999999996</v>
      </c>
      <c r="C27" s="16">
        <v>4.891</v>
      </c>
      <c r="D27" s="17">
        <v>6.4379999999999997</v>
      </c>
      <c r="E27" s="18">
        <v>4.6840000000000002</v>
      </c>
    </row>
    <row r="28" spans="1:5">
      <c r="A28" s="9">
        <v>12</v>
      </c>
      <c r="B28" s="15">
        <v>4.8860000000000001</v>
      </c>
      <c r="C28" s="16">
        <v>5.39</v>
      </c>
      <c r="D28" s="17">
        <v>4.8769999999999998</v>
      </c>
      <c r="E28" s="18">
        <v>5.1050000000000004</v>
      </c>
    </row>
    <row r="29" spans="1:5">
      <c r="A29" s="9">
        <v>13</v>
      </c>
      <c r="B29" s="15">
        <v>4.79</v>
      </c>
      <c r="C29" s="16">
        <v>4.7270000000000003</v>
      </c>
      <c r="D29" s="17">
        <v>4.9009999999999998</v>
      </c>
      <c r="E29" s="18">
        <v>4.8840000000000003</v>
      </c>
    </row>
    <row r="30" spans="1:5">
      <c r="A30" s="9">
        <v>14</v>
      </c>
      <c r="B30" s="15">
        <v>4.7949999999999999</v>
      </c>
      <c r="C30" s="16">
        <v>4.806</v>
      </c>
      <c r="D30" s="17">
        <v>4.8550000000000004</v>
      </c>
      <c r="E30" s="18">
        <v>4.9470000000000001</v>
      </c>
    </row>
    <row r="31" spans="1:5">
      <c r="A31" s="9">
        <v>15</v>
      </c>
      <c r="B31" s="15">
        <v>4.8250000000000002</v>
      </c>
      <c r="C31" s="16">
        <v>4.7759999999999998</v>
      </c>
      <c r="D31" s="17">
        <v>4.8890000000000002</v>
      </c>
      <c r="E31" s="18">
        <v>4.9249999999999998</v>
      </c>
    </row>
    <row r="32" spans="1:5">
      <c r="A32" s="9">
        <v>16</v>
      </c>
      <c r="B32" s="15">
        <v>4.7460000000000004</v>
      </c>
      <c r="C32" s="16">
        <v>4.7220000000000004</v>
      </c>
      <c r="D32" s="17">
        <v>4.76</v>
      </c>
      <c r="E32" s="18">
        <v>4.9400000000000004</v>
      </c>
    </row>
    <row r="33" spans="1:5">
      <c r="A33" s="9">
        <v>17</v>
      </c>
      <c r="B33" s="15">
        <v>4.72</v>
      </c>
      <c r="C33" s="16">
        <v>4.8460000000000001</v>
      </c>
      <c r="D33" s="17">
        <v>4.8010000000000002</v>
      </c>
      <c r="E33" s="18">
        <v>4.8959999999999999</v>
      </c>
    </row>
    <row r="34" spans="1:5">
      <c r="A34" s="9">
        <v>18</v>
      </c>
      <c r="B34" s="15">
        <v>4.6870000000000003</v>
      </c>
      <c r="C34" s="16">
        <v>4.8520000000000003</v>
      </c>
      <c r="D34" s="17">
        <v>9.2210000000000001</v>
      </c>
      <c r="E34" s="18">
        <v>4.9109999999999996</v>
      </c>
    </row>
    <row r="35" spans="1:5">
      <c r="A35" s="9">
        <v>19</v>
      </c>
      <c r="B35" s="15">
        <v>8.9700000000000006</v>
      </c>
      <c r="C35" s="16">
        <v>5.4969999999999999</v>
      </c>
      <c r="D35" s="17">
        <v>8.1120000000000001</v>
      </c>
      <c r="E35" s="18">
        <v>5.2560000000000002</v>
      </c>
    </row>
    <row r="36" spans="1:5">
      <c r="A36" s="9">
        <v>20</v>
      </c>
      <c r="B36" s="15">
        <v>6.3559999999999999</v>
      </c>
      <c r="C36" s="16">
        <v>4.9340000000000002</v>
      </c>
      <c r="D36" s="17">
        <v>4.9080000000000004</v>
      </c>
      <c r="E36" s="18">
        <v>5.0119999999999996</v>
      </c>
    </row>
    <row r="37" spans="1:5">
      <c r="A37" s="9">
        <v>21</v>
      </c>
      <c r="B37" s="15">
        <v>4.7699999999999996</v>
      </c>
      <c r="C37" s="16">
        <v>4.9249999999999998</v>
      </c>
      <c r="D37" s="17">
        <v>4.8490000000000002</v>
      </c>
      <c r="E37" s="18">
        <v>4.9470000000000001</v>
      </c>
    </row>
    <row r="38" spans="1:5">
      <c r="A38" s="9">
        <v>22</v>
      </c>
      <c r="B38" s="15">
        <v>4.7450000000000001</v>
      </c>
      <c r="C38" s="16">
        <v>4.8970000000000002</v>
      </c>
      <c r="D38" s="17">
        <v>4.9219999999999997</v>
      </c>
      <c r="E38" s="18">
        <v>4.84</v>
      </c>
    </row>
    <row r="39" spans="1:5">
      <c r="A39" s="9">
        <v>23</v>
      </c>
      <c r="B39" s="15">
        <v>4.6870000000000003</v>
      </c>
      <c r="C39" s="16">
        <v>4.96</v>
      </c>
      <c r="D39" s="17">
        <v>4.8680000000000003</v>
      </c>
      <c r="E39" s="18">
        <v>4.915</v>
      </c>
    </row>
    <row r="40" spans="1:5">
      <c r="A40" s="9">
        <v>24</v>
      </c>
      <c r="B40" s="15">
        <v>4.6429999999999998</v>
      </c>
      <c r="C40" s="16">
        <v>4.9359999999999999</v>
      </c>
      <c r="D40" s="17">
        <v>4.8330000000000002</v>
      </c>
      <c r="E40" s="18">
        <v>4.8170000000000002</v>
      </c>
    </row>
    <row r="41" spans="1:5">
      <c r="A41" s="9">
        <v>25</v>
      </c>
      <c r="B41" s="15">
        <v>4.6989999999999998</v>
      </c>
      <c r="C41" s="16">
        <v>4.806</v>
      </c>
      <c r="D41" s="17">
        <v>4.8360000000000003</v>
      </c>
      <c r="E41" s="18">
        <v>4.9390000000000001</v>
      </c>
    </row>
    <row r="42" spans="1:5">
      <c r="A42" s="9">
        <v>26</v>
      </c>
      <c r="B42" s="15">
        <v>4.6980000000000004</v>
      </c>
      <c r="C42" s="16">
        <v>4.8360000000000003</v>
      </c>
      <c r="D42" s="17">
        <v>4.7990000000000004</v>
      </c>
      <c r="E42" s="18">
        <v>5.36</v>
      </c>
    </row>
    <row r="43" spans="1:5">
      <c r="A43" s="9">
        <v>27</v>
      </c>
      <c r="B43" s="15">
        <v>4.633</v>
      </c>
      <c r="C43" s="16">
        <v>4.8209999999999997</v>
      </c>
      <c r="D43" s="17">
        <v>5.7160000000000002</v>
      </c>
      <c r="E43" s="18">
        <v>4.8390000000000004</v>
      </c>
    </row>
    <row r="44" spans="1:5">
      <c r="A44" s="9">
        <v>28</v>
      </c>
      <c r="B44" s="15">
        <v>4.6580000000000004</v>
      </c>
      <c r="C44" s="16">
        <v>4.883</v>
      </c>
      <c r="D44" s="17">
        <v>5.0010000000000003</v>
      </c>
      <c r="E44" s="18">
        <v>4.8959999999999999</v>
      </c>
    </row>
    <row r="45" spans="1:5">
      <c r="A45" s="9">
        <v>29</v>
      </c>
      <c r="B45" s="15">
        <v>4.383</v>
      </c>
      <c r="C45" s="16">
        <v>4.875</v>
      </c>
      <c r="D45" s="17">
        <v>4.8970000000000002</v>
      </c>
      <c r="E45" s="18">
        <v>4.5359999999999996</v>
      </c>
    </row>
    <row r="46" spans="1:5">
      <c r="A46" s="9">
        <v>30</v>
      </c>
      <c r="B46" s="15">
        <v>4.7960000000000003</v>
      </c>
      <c r="C46" s="16">
        <v>4.54</v>
      </c>
      <c r="D46" s="17">
        <v>4.8940000000000001</v>
      </c>
      <c r="E46" s="18">
        <v>4.8810000000000002</v>
      </c>
    </row>
    <row r="47" spans="1:5">
      <c r="A47" s="9">
        <v>31</v>
      </c>
      <c r="B47" s="15">
        <v>4.6219999999999999</v>
      </c>
      <c r="C47" s="16">
        <v>4.9249999999999998</v>
      </c>
      <c r="D47" s="17">
        <v>4.8449999999999998</v>
      </c>
      <c r="E47" s="18">
        <v>4.8840000000000003</v>
      </c>
    </row>
    <row r="48" spans="1:5">
      <c r="A48" s="9">
        <v>32</v>
      </c>
      <c r="B48" s="15">
        <v>4.657</v>
      </c>
      <c r="C48" s="16">
        <v>4.8940000000000001</v>
      </c>
      <c r="D48" s="17">
        <v>4.7729999999999997</v>
      </c>
      <c r="E48" s="18">
        <v>4.8010000000000002</v>
      </c>
    </row>
    <row r="49" spans="1:5">
      <c r="A49" s="9">
        <v>33</v>
      </c>
      <c r="B49" s="15">
        <v>4.6269999999999998</v>
      </c>
      <c r="C49" s="16">
        <v>4.8650000000000002</v>
      </c>
      <c r="D49" s="17">
        <v>4.7839999999999998</v>
      </c>
      <c r="E49" s="18">
        <v>4.8449999999999998</v>
      </c>
    </row>
    <row r="50" spans="1:5">
      <c r="A50" s="9">
        <v>34</v>
      </c>
      <c r="B50" s="15">
        <v>4.6820000000000004</v>
      </c>
      <c r="C50" s="16">
        <v>4.7759999999999998</v>
      </c>
      <c r="D50" s="17">
        <v>4.7699999999999996</v>
      </c>
      <c r="E50" s="18">
        <v>4.8419999999999996</v>
      </c>
    </row>
    <row r="51" spans="1:5">
      <c r="A51" s="9">
        <v>35</v>
      </c>
      <c r="B51" s="15">
        <v>4.7750000000000004</v>
      </c>
      <c r="C51" s="16">
        <v>4.8159999999999998</v>
      </c>
      <c r="D51" s="9"/>
      <c r="E51" s="18">
        <v>4.7469999999999999</v>
      </c>
    </row>
    <row r="52" spans="1:5">
      <c r="A52" s="9">
        <v>36</v>
      </c>
      <c r="B52" s="15">
        <v>4.6269999999999998</v>
      </c>
      <c r="C52" s="16">
        <v>4.8230000000000004</v>
      </c>
      <c r="D52" s="9"/>
      <c r="E52" s="18">
        <v>4.84</v>
      </c>
    </row>
    <row r="55" spans="1:5">
      <c r="A55" s="8" t="s">
        <v>58</v>
      </c>
      <c r="B55" s="19" t="s">
        <v>7</v>
      </c>
      <c r="C55" s="20" t="s">
        <v>6</v>
      </c>
      <c r="D55" s="21" t="s">
        <v>7</v>
      </c>
      <c r="E55" s="22" t="s">
        <v>15</v>
      </c>
    </row>
    <row r="56" spans="1:5">
      <c r="A56" s="8" t="s">
        <v>25</v>
      </c>
      <c r="B56" s="19">
        <v>4.5090000000000003</v>
      </c>
      <c r="C56" s="20">
        <v>4.5019999999999998</v>
      </c>
      <c r="D56" s="21">
        <v>3.68</v>
      </c>
      <c r="E56" s="22">
        <v>3.4220000000000002</v>
      </c>
    </row>
    <row r="57" spans="1:5">
      <c r="A57" s="8" t="s">
        <v>59</v>
      </c>
      <c r="B57" s="19" t="s">
        <v>60</v>
      </c>
      <c r="C57" s="20" t="s">
        <v>61</v>
      </c>
      <c r="D57" s="21" t="s">
        <v>62</v>
      </c>
      <c r="E57" s="22" t="s">
        <v>29</v>
      </c>
    </row>
    <row r="59" spans="1:5">
      <c r="A59" s="8" t="s">
        <v>63</v>
      </c>
      <c r="B59" s="19" t="s">
        <v>7</v>
      </c>
      <c r="C59" s="20" t="s">
        <v>8</v>
      </c>
      <c r="D59" s="21" t="s">
        <v>8</v>
      </c>
      <c r="E59" s="22" t="s">
        <v>6</v>
      </c>
    </row>
    <row r="60" spans="1:5">
      <c r="A60" s="8" t="s">
        <v>27</v>
      </c>
      <c r="B60" s="19">
        <v>4.5090000000000003</v>
      </c>
      <c r="C60" s="20">
        <v>4.6719999999999997</v>
      </c>
      <c r="D60" s="21">
        <v>4.7089999999999996</v>
      </c>
      <c r="E60" s="22">
        <v>4.7350000000000003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2"/>
  <sheetViews>
    <sheetView workbookViewId="0"/>
  </sheetViews>
  <sheetFormatPr defaultRowHeight="14.35"/>
  <cols>
    <col min="1" max="1" width="16.87890625" customWidth="1"/>
    <col min="2" max="2" width="12.234375" customWidth="1"/>
    <col min="3" max="5" width="20" customWidth="1"/>
    <col min="6" max="7" width="5" customWidth="1"/>
    <col min="8" max="13" width="8.8203125" customWidth="1"/>
    <col min="15" max="54" width="8.8203125" customWidth="1"/>
    <col min="57" max="59" width="8.8203125" customWidth="1"/>
    <col min="61" max="62" width="8.8203125" customWidth="1"/>
    <col min="64" max="64" width="8.8203125" customWidth="1"/>
  </cols>
  <sheetData>
    <row r="1" spans="1:7">
      <c r="A1" s="7" t="s">
        <v>12</v>
      </c>
    </row>
    <row r="2" spans="1:7">
      <c r="B2" s="15" t="s">
        <v>7</v>
      </c>
      <c r="C2" s="16" t="s">
        <v>8</v>
      </c>
      <c r="D2" s="17" t="s">
        <v>9</v>
      </c>
      <c r="E2" s="18" t="s">
        <v>6</v>
      </c>
    </row>
    <row r="3" spans="1:7">
      <c r="A3" s="8" t="s">
        <v>52</v>
      </c>
      <c r="B3" s="15" t="s">
        <v>51</v>
      </c>
      <c r="C3" s="16" t="s">
        <v>51</v>
      </c>
      <c r="D3" s="17" t="s">
        <v>51</v>
      </c>
      <c r="E3" s="18" t="s">
        <v>51</v>
      </c>
      <c r="G3" s="14"/>
    </row>
    <row r="4" spans="1:7">
      <c r="A4" s="8" t="s">
        <v>53</v>
      </c>
      <c r="B4" s="15">
        <v>4.5090000000000003</v>
      </c>
      <c r="C4" s="16">
        <v>4.6719999999999997</v>
      </c>
      <c r="D4" s="17">
        <v>4.8140000000000001</v>
      </c>
      <c r="E4" s="18">
        <v>4.7350000000000003</v>
      </c>
    </row>
    <row r="5" spans="1:7">
      <c r="A5" s="8" t="s">
        <v>54</v>
      </c>
      <c r="B5" s="15">
        <v>4.7270000000000003</v>
      </c>
      <c r="C5" s="16">
        <v>4.8250000000000002</v>
      </c>
      <c r="D5" s="17">
        <v>4.9960000000000004</v>
      </c>
      <c r="E5" s="18">
        <v>4.8940000000000001</v>
      </c>
    </row>
    <row r="6" spans="1:7">
      <c r="A6" s="8" t="s">
        <v>48</v>
      </c>
      <c r="B6" s="15">
        <v>4.6219999999999999</v>
      </c>
      <c r="C6" s="16">
        <v>4.8339999999999996</v>
      </c>
      <c r="D6" s="17">
        <v>4.9320000000000004</v>
      </c>
      <c r="E6" s="18">
        <v>4.8220000000000001</v>
      </c>
    </row>
    <row r="7" spans="1:7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39</v>
      </c>
      <c r="B8" s="15">
        <v>0.17</v>
      </c>
      <c r="C8" s="16">
        <v>0.79</v>
      </c>
      <c r="D8" s="17">
        <v>0.8</v>
      </c>
      <c r="E8" s="18">
        <v>0.87</v>
      </c>
    </row>
    <row r="9" spans="1:7">
      <c r="A9" s="8" t="s">
        <v>34</v>
      </c>
      <c r="B9" s="15">
        <v>1</v>
      </c>
      <c r="C9" s="16">
        <v>4</v>
      </c>
      <c r="D9" s="17">
        <v>3</v>
      </c>
      <c r="E9" s="18">
        <v>2</v>
      </c>
    </row>
    <row r="10" spans="1:7">
      <c r="A10" s="8" t="s">
        <v>44</v>
      </c>
      <c r="B10" s="15" t="s">
        <v>51</v>
      </c>
      <c r="C10" s="16">
        <v>11.579000000000001</v>
      </c>
      <c r="D10" s="17">
        <v>10.506</v>
      </c>
      <c r="E10" s="18">
        <v>6.0780000000000003</v>
      </c>
    </row>
    <row r="11" spans="1:7">
      <c r="A11" s="8" t="s">
        <v>45</v>
      </c>
      <c r="B11" s="15" t="s">
        <v>51</v>
      </c>
      <c r="C11" s="16">
        <v>4.8250000000000002</v>
      </c>
      <c r="D11" s="17">
        <v>4.2240000000000002</v>
      </c>
      <c r="E11" s="18">
        <v>6.0780000000000003</v>
      </c>
    </row>
    <row r="12" spans="1:7">
      <c r="A12" s="8" t="s">
        <v>49</v>
      </c>
      <c r="B12" s="15">
        <v>38</v>
      </c>
      <c r="C12" s="16">
        <v>0</v>
      </c>
      <c r="D12" s="17">
        <v>0</v>
      </c>
      <c r="E12" s="18">
        <v>0</v>
      </c>
    </row>
    <row r="13" spans="1:7">
      <c r="A13" s="8" t="s">
        <v>38</v>
      </c>
      <c r="B13" s="15">
        <v>38.17</v>
      </c>
      <c r="C13" s="16">
        <v>35.79</v>
      </c>
      <c r="D13" s="17">
        <v>36.799999999999997</v>
      </c>
      <c r="E13" s="18">
        <v>36.869999999999997</v>
      </c>
    </row>
    <row r="15" spans="1:7">
      <c r="A15" s="8" t="s">
        <v>55</v>
      </c>
      <c r="B15" s="15">
        <v>38.17</v>
      </c>
      <c r="C15" s="16">
        <v>35.79</v>
      </c>
      <c r="D15" s="17">
        <v>36.799999999999997</v>
      </c>
      <c r="E15" s="18">
        <v>36.869999999999997</v>
      </c>
    </row>
    <row r="16" spans="1:7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>
      <c r="A17" s="9">
        <v>1</v>
      </c>
      <c r="B17" s="15">
        <v>4.9710000000000001</v>
      </c>
      <c r="C17" s="16">
        <v>5.0380000000000003</v>
      </c>
      <c r="D17" s="17">
        <v>5.2270000000000003</v>
      </c>
      <c r="E17" s="18">
        <v>5.3230000000000004</v>
      </c>
    </row>
    <row r="18" spans="1:5">
      <c r="A18" s="9">
        <v>2</v>
      </c>
      <c r="B18" s="15">
        <v>4.6219999999999999</v>
      </c>
      <c r="C18" s="16">
        <v>6.657</v>
      </c>
      <c r="D18" s="17">
        <v>4.726</v>
      </c>
      <c r="E18" s="18">
        <v>5.1429999999999998</v>
      </c>
    </row>
    <row r="19" spans="1:5">
      <c r="A19" s="9">
        <v>3</v>
      </c>
      <c r="B19" s="15">
        <v>4.7489999999999997</v>
      </c>
      <c r="C19" s="16">
        <v>4.859</v>
      </c>
      <c r="D19" s="17">
        <v>4.9870000000000001</v>
      </c>
      <c r="E19" s="18">
        <v>5.0110000000000001</v>
      </c>
    </row>
    <row r="20" spans="1:5">
      <c r="A20" s="9">
        <v>4</v>
      </c>
      <c r="B20" s="15">
        <v>4.6500000000000004</v>
      </c>
      <c r="C20" s="16">
        <v>4.8339999999999996</v>
      </c>
      <c r="D20" s="17">
        <v>4.9329999999999998</v>
      </c>
      <c r="E20" s="18">
        <v>4.8739999999999997</v>
      </c>
    </row>
    <row r="21" spans="1:5">
      <c r="A21" s="9">
        <v>5</v>
      </c>
      <c r="B21" s="15">
        <v>4.7290000000000001</v>
      </c>
      <c r="C21" s="16">
        <v>6.1769999999999996</v>
      </c>
      <c r="D21" s="17">
        <v>4.9649999999999999</v>
      </c>
      <c r="E21" s="18">
        <v>4.7320000000000002</v>
      </c>
    </row>
    <row r="22" spans="1:5">
      <c r="A22" s="9">
        <v>6</v>
      </c>
      <c r="B22" s="15">
        <v>4.8609999999999998</v>
      </c>
      <c r="C22" s="16">
        <v>4.9870000000000001</v>
      </c>
      <c r="D22" s="17">
        <v>4.8949999999999996</v>
      </c>
      <c r="E22" s="18">
        <v>4.8390000000000004</v>
      </c>
    </row>
    <row r="23" spans="1:5">
      <c r="A23" s="9">
        <v>7</v>
      </c>
      <c r="B23" s="15">
        <v>4.6870000000000003</v>
      </c>
      <c r="C23" s="16">
        <v>4.9359999999999999</v>
      </c>
      <c r="D23" s="17">
        <v>4.8529999999999998</v>
      </c>
      <c r="E23" s="18">
        <v>4.8440000000000003</v>
      </c>
    </row>
    <row r="24" spans="1:5">
      <c r="A24" s="9">
        <v>8</v>
      </c>
      <c r="B24" s="15">
        <v>4.7110000000000003</v>
      </c>
      <c r="C24" s="16">
        <v>5.133</v>
      </c>
      <c r="D24" s="17">
        <v>4.93</v>
      </c>
      <c r="E24" s="18">
        <v>4.7380000000000004</v>
      </c>
    </row>
    <row r="25" spans="1:5">
      <c r="A25" s="9">
        <v>9</v>
      </c>
      <c r="B25" s="15">
        <v>4.6369999999999996</v>
      </c>
      <c r="C25" s="16">
        <v>4.8620000000000001</v>
      </c>
      <c r="D25" s="17">
        <v>4.8879999999999999</v>
      </c>
      <c r="E25" s="18">
        <v>4.7350000000000003</v>
      </c>
    </row>
    <row r="26" spans="1:5">
      <c r="A26" s="9">
        <v>10</v>
      </c>
      <c r="B26" s="15">
        <v>4.6079999999999997</v>
      </c>
      <c r="C26" s="16">
        <v>4.7679999999999998</v>
      </c>
      <c r="D26" s="17">
        <v>5.0750000000000002</v>
      </c>
      <c r="E26" s="18">
        <v>4.8339999999999996</v>
      </c>
    </row>
    <row r="27" spans="1:5">
      <c r="A27" s="9">
        <v>11</v>
      </c>
      <c r="B27" s="15">
        <v>4.6529999999999996</v>
      </c>
      <c r="C27" s="16">
        <v>4.7699999999999996</v>
      </c>
      <c r="D27" s="17">
        <v>4.9820000000000002</v>
      </c>
      <c r="E27" s="18">
        <v>4.8419999999999996</v>
      </c>
    </row>
    <row r="28" spans="1:5">
      <c r="A28" s="9">
        <v>12</v>
      </c>
      <c r="B28" s="15">
        <v>4.6230000000000002</v>
      </c>
      <c r="C28" s="16">
        <v>4.7919999999999998</v>
      </c>
      <c r="D28" s="17">
        <v>4.9459999999999997</v>
      </c>
      <c r="E28" s="18">
        <v>4.8479999999999999</v>
      </c>
    </row>
    <row r="29" spans="1:5">
      <c r="A29" s="9">
        <v>13</v>
      </c>
      <c r="B29" s="15">
        <v>4.5640000000000001</v>
      </c>
      <c r="C29" s="16">
        <v>6.3550000000000004</v>
      </c>
      <c r="D29" s="17">
        <v>5.2089999999999996</v>
      </c>
      <c r="E29" s="18">
        <v>4.8150000000000004</v>
      </c>
    </row>
    <row r="30" spans="1:5">
      <c r="A30" s="9">
        <v>14</v>
      </c>
      <c r="B30" s="15">
        <v>4.5759999999999996</v>
      </c>
      <c r="C30" s="16">
        <v>4.8460000000000001</v>
      </c>
      <c r="D30" s="17">
        <v>5.2439999999999998</v>
      </c>
      <c r="E30" s="18">
        <v>4.7489999999999997</v>
      </c>
    </row>
    <row r="31" spans="1:5">
      <c r="A31" s="9">
        <v>15</v>
      </c>
      <c r="B31" s="15">
        <v>4.7050000000000001</v>
      </c>
      <c r="C31" s="16">
        <v>4.8550000000000004</v>
      </c>
      <c r="D31" s="17">
        <v>4.9930000000000003</v>
      </c>
      <c r="E31" s="18">
        <v>4.827</v>
      </c>
    </row>
    <row r="32" spans="1:5">
      <c r="A32" s="9">
        <v>16</v>
      </c>
      <c r="B32" s="15">
        <v>4.5949999999999998</v>
      </c>
      <c r="C32" s="16">
        <v>4.7309999999999999</v>
      </c>
      <c r="D32" s="17">
        <v>4.9000000000000004</v>
      </c>
      <c r="E32" s="18">
        <v>4.7750000000000004</v>
      </c>
    </row>
    <row r="33" spans="1:5">
      <c r="A33" s="9">
        <v>17</v>
      </c>
      <c r="B33" s="15">
        <v>4.585</v>
      </c>
      <c r="C33" s="16">
        <v>4.7489999999999997</v>
      </c>
      <c r="D33" s="17">
        <v>4.8979999999999997</v>
      </c>
      <c r="E33" s="18">
        <v>4.7539999999999996</v>
      </c>
    </row>
    <row r="34" spans="1:5">
      <c r="A34" s="9">
        <v>18</v>
      </c>
      <c r="B34" s="15">
        <v>4.5369999999999999</v>
      </c>
      <c r="C34" s="16">
        <v>4.7439999999999998</v>
      </c>
      <c r="D34" s="17">
        <v>4.9089999999999998</v>
      </c>
      <c r="E34" s="18">
        <v>4.7510000000000003</v>
      </c>
    </row>
    <row r="35" spans="1:5">
      <c r="A35" s="9">
        <v>19</v>
      </c>
      <c r="B35" s="15">
        <v>4.5090000000000003</v>
      </c>
      <c r="C35" s="16">
        <v>4.8099999999999996</v>
      </c>
      <c r="D35" s="17">
        <v>4.9729999999999999</v>
      </c>
      <c r="E35" s="18">
        <v>4.7519999999999998</v>
      </c>
    </row>
    <row r="36" spans="1:5">
      <c r="A36" s="9">
        <v>20</v>
      </c>
      <c r="B36" s="15">
        <v>4.5570000000000004</v>
      </c>
      <c r="C36" s="16">
        <v>4.7640000000000002</v>
      </c>
      <c r="D36" s="17">
        <v>6.4470000000000001</v>
      </c>
      <c r="E36" s="18">
        <v>4.7910000000000004</v>
      </c>
    </row>
    <row r="37" spans="1:5">
      <c r="A37" s="9">
        <v>21</v>
      </c>
      <c r="B37" s="15">
        <v>7.8579999999999997</v>
      </c>
      <c r="C37" s="16">
        <v>4.6719999999999997</v>
      </c>
      <c r="D37" s="17">
        <v>5.0270000000000001</v>
      </c>
      <c r="E37" s="18">
        <v>4.7729999999999997</v>
      </c>
    </row>
    <row r="38" spans="1:5">
      <c r="A38" s="9">
        <v>22</v>
      </c>
      <c r="B38" s="15">
        <v>4.6580000000000004</v>
      </c>
      <c r="C38" s="16">
        <v>4.8090000000000002</v>
      </c>
      <c r="D38" s="17">
        <v>4.8979999999999997</v>
      </c>
      <c r="E38" s="18">
        <v>4.819</v>
      </c>
    </row>
    <row r="39" spans="1:5">
      <c r="A39" s="9">
        <v>23</v>
      </c>
      <c r="B39" s="15">
        <v>4.6310000000000002</v>
      </c>
      <c r="C39" s="16">
        <v>6.3920000000000003</v>
      </c>
      <c r="D39" s="17">
        <v>5.0149999999999997</v>
      </c>
      <c r="E39" s="18">
        <v>4.7480000000000002</v>
      </c>
    </row>
    <row r="40" spans="1:5">
      <c r="A40" s="9">
        <v>24</v>
      </c>
      <c r="B40" s="15">
        <v>4.5750000000000002</v>
      </c>
      <c r="C40" s="16">
        <v>4.9279999999999999</v>
      </c>
      <c r="D40" s="17">
        <v>4.9539999999999997</v>
      </c>
      <c r="E40" s="18">
        <v>4.5819999999999999</v>
      </c>
    </row>
    <row r="41" spans="1:5">
      <c r="A41" s="9">
        <v>25</v>
      </c>
      <c r="B41" s="15">
        <v>4.6719999999999997</v>
      </c>
      <c r="C41" s="16">
        <v>4.9029999999999996</v>
      </c>
      <c r="D41" s="17">
        <v>4.8920000000000003</v>
      </c>
      <c r="E41" s="18">
        <v>4.883</v>
      </c>
    </row>
    <row r="42" spans="1:5">
      <c r="A42" s="9">
        <v>26</v>
      </c>
      <c r="B42" s="15">
        <v>4.6580000000000004</v>
      </c>
      <c r="C42" s="16">
        <v>4.7960000000000003</v>
      </c>
      <c r="D42" s="17">
        <v>4.9050000000000002</v>
      </c>
      <c r="E42" s="18">
        <v>5.0979999999999999</v>
      </c>
    </row>
    <row r="43" spans="1:5">
      <c r="A43" s="9">
        <v>27</v>
      </c>
      <c r="B43" s="15">
        <v>4.6139999999999999</v>
      </c>
      <c r="C43" s="16">
        <v>4.7119999999999997</v>
      </c>
      <c r="D43" s="17">
        <v>4.8959999999999999</v>
      </c>
      <c r="E43" s="18">
        <v>4.798</v>
      </c>
    </row>
    <row r="44" spans="1:5">
      <c r="A44" s="9">
        <v>28</v>
      </c>
      <c r="B44" s="15">
        <v>4.5620000000000003</v>
      </c>
      <c r="C44" s="16">
        <v>6.1740000000000004</v>
      </c>
      <c r="D44" s="17">
        <v>4.8659999999999997</v>
      </c>
      <c r="E44" s="18">
        <v>4.8440000000000003</v>
      </c>
    </row>
    <row r="45" spans="1:5">
      <c r="A45" s="9">
        <v>29</v>
      </c>
      <c r="B45" s="15">
        <v>4.5590000000000002</v>
      </c>
      <c r="C45" s="16">
        <v>4.859</v>
      </c>
      <c r="D45" s="17">
        <v>5.3250000000000002</v>
      </c>
      <c r="E45" s="18">
        <v>4.7690000000000001</v>
      </c>
    </row>
    <row r="46" spans="1:5">
      <c r="A46" s="9">
        <v>30</v>
      </c>
      <c r="B46" s="15">
        <v>4.7779999999999996</v>
      </c>
      <c r="C46" s="16">
        <v>4.8449999999999998</v>
      </c>
      <c r="D46" s="17">
        <v>4.9349999999999996</v>
      </c>
      <c r="E46" s="18">
        <v>4.83</v>
      </c>
    </row>
    <row r="47" spans="1:5">
      <c r="A47" s="9">
        <v>31</v>
      </c>
      <c r="B47" s="15">
        <v>4.6440000000000001</v>
      </c>
      <c r="C47" s="16">
        <v>4.7539999999999996</v>
      </c>
      <c r="D47" s="17">
        <v>4.9359999999999999</v>
      </c>
      <c r="E47" s="18">
        <v>4.8170000000000002</v>
      </c>
    </row>
    <row r="48" spans="1:5">
      <c r="A48" s="9">
        <v>32</v>
      </c>
      <c r="B48" s="15">
        <v>4.5819999999999999</v>
      </c>
      <c r="C48" s="16">
        <v>4.7510000000000003</v>
      </c>
      <c r="D48" s="17">
        <v>4.8940000000000001</v>
      </c>
      <c r="E48" s="18">
        <v>6.3819999999999997</v>
      </c>
    </row>
    <row r="49" spans="1:5">
      <c r="A49" s="9">
        <v>33</v>
      </c>
      <c r="B49" s="15">
        <v>4.6079999999999997</v>
      </c>
      <c r="C49" s="16">
        <v>4.7300000000000004</v>
      </c>
      <c r="D49" s="17">
        <v>4.8470000000000004</v>
      </c>
      <c r="E49" s="18">
        <v>4.7830000000000004</v>
      </c>
    </row>
    <row r="50" spans="1:5">
      <c r="A50" s="9">
        <v>34</v>
      </c>
      <c r="B50" s="15">
        <v>4.5209999999999999</v>
      </c>
      <c r="C50" s="16">
        <v>4.7759999999999998</v>
      </c>
      <c r="D50" s="17">
        <v>4.8369999999999997</v>
      </c>
      <c r="E50" s="18">
        <v>4.8449999999999998</v>
      </c>
    </row>
    <row r="51" spans="1:5">
      <c r="A51" s="9">
        <v>35</v>
      </c>
      <c r="B51" s="15">
        <v>4.5369999999999999</v>
      </c>
      <c r="C51" s="16">
        <v>4.7300000000000004</v>
      </c>
      <c r="D51" s="17">
        <v>4.8860000000000001</v>
      </c>
      <c r="E51" s="18">
        <v>4.8239999999999998</v>
      </c>
    </row>
    <row r="52" spans="1:5">
      <c r="A52" s="9">
        <v>36</v>
      </c>
      <c r="B52" s="15">
        <v>4.5759999999999996</v>
      </c>
      <c r="C52" s="9"/>
      <c r="D52" s="17">
        <v>4.8140000000000001</v>
      </c>
      <c r="E52" s="18">
        <v>4.91</v>
      </c>
    </row>
    <row r="53" spans="1:5">
      <c r="A53" s="9">
        <v>37</v>
      </c>
      <c r="B53" s="15">
        <v>4.6879999999999997</v>
      </c>
    </row>
    <row r="54" spans="1:5">
      <c r="A54" s="9">
        <v>38</v>
      </c>
      <c r="B54" s="15">
        <v>4.5439999999999996</v>
      </c>
    </row>
    <row r="57" spans="1:5">
      <c r="A57" s="8" t="s">
        <v>58</v>
      </c>
      <c r="B57" s="19" t="s">
        <v>7</v>
      </c>
      <c r="C57" s="20" t="s">
        <v>6</v>
      </c>
      <c r="D57" s="21" t="s">
        <v>7</v>
      </c>
      <c r="E57" s="22" t="s">
        <v>15</v>
      </c>
    </row>
    <row r="58" spans="1:5">
      <c r="A58" s="8" t="s">
        <v>25</v>
      </c>
      <c r="B58" s="19">
        <v>4.5090000000000003</v>
      </c>
      <c r="C58" s="20">
        <v>4.5019999999999998</v>
      </c>
      <c r="D58" s="21">
        <v>3.68</v>
      </c>
      <c r="E58" s="22">
        <v>3.4220000000000002</v>
      </c>
    </row>
    <row r="59" spans="1:5">
      <c r="A59" s="8" t="s">
        <v>59</v>
      </c>
      <c r="B59" s="19" t="s">
        <v>60</v>
      </c>
      <c r="C59" s="20" t="s">
        <v>61</v>
      </c>
      <c r="D59" s="21" t="s">
        <v>62</v>
      </c>
      <c r="E59" s="22" t="s">
        <v>29</v>
      </c>
    </row>
    <row r="61" spans="1:5">
      <c r="A61" s="8" t="s">
        <v>63</v>
      </c>
      <c r="B61" s="19" t="s">
        <v>7</v>
      </c>
      <c r="C61" s="20" t="s">
        <v>8</v>
      </c>
      <c r="D61" s="21" t="s">
        <v>8</v>
      </c>
      <c r="E61" s="22" t="s">
        <v>6</v>
      </c>
    </row>
    <row r="62" spans="1:5">
      <c r="A62" s="8" t="s">
        <v>27</v>
      </c>
      <c r="B62" s="19">
        <v>4.5090000000000003</v>
      </c>
      <c r="C62" s="20">
        <v>4.6719999999999997</v>
      </c>
      <c r="D62" s="21">
        <v>4.7089999999999996</v>
      </c>
      <c r="E62" s="22">
        <v>4.7350000000000003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9"/>
  <sheetViews>
    <sheetView workbookViewId="0"/>
  </sheetViews>
  <sheetFormatPr defaultRowHeight="14.35"/>
  <cols>
    <col min="1" max="1" width="16.87890625" customWidth="1"/>
    <col min="2" max="2" width="12.234375" customWidth="1"/>
    <col min="3" max="5" width="20" customWidth="1"/>
    <col min="6" max="7" width="5" customWidth="1"/>
    <col min="8" max="13" width="8.8203125" customWidth="1"/>
    <col min="15" max="51" width="8.8203125" customWidth="1"/>
    <col min="54" max="56" width="8.8203125" customWidth="1"/>
    <col min="58" max="59" width="8.8203125" customWidth="1"/>
    <col min="61" max="61" width="8.8203125" customWidth="1"/>
  </cols>
  <sheetData>
    <row r="1" spans="1:7">
      <c r="A1" s="7" t="s">
        <v>13</v>
      </c>
    </row>
    <row r="2" spans="1:7">
      <c r="B2" s="15" t="s">
        <v>14</v>
      </c>
      <c r="C2" s="16" t="s">
        <v>15</v>
      </c>
      <c r="D2" s="17" t="s">
        <v>16</v>
      </c>
      <c r="E2" s="18" t="s">
        <v>17</v>
      </c>
    </row>
    <row r="3" spans="1:7">
      <c r="A3" s="8" t="s">
        <v>52</v>
      </c>
      <c r="B3" s="15" t="s">
        <v>51</v>
      </c>
      <c r="C3" s="16" t="s">
        <v>51</v>
      </c>
      <c r="D3" s="17" t="s">
        <v>51</v>
      </c>
      <c r="E3" s="18" t="s">
        <v>51</v>
      </c>
      <c r="G3" s="14"/>
    </row>
    <row r="4" spans="1:7">
      <c r="A4" s="8" t="s">
        <v>53</v>
      </c>
      <c r="B4" s="15">
        <v>4.87</v>
      </c>
      <c r="C4" s="16">
        <v>4.7699999999999996</v>
      </c>
      <c r="D4" s="17">
        <v>4.8239999999999998</v>
      </c>
      <c r="E4" s="18">
        <v>4.851</v>
      </c>
    </row>
    <row r="5" spans="1:7">
      <c r="A5" s="8" t="s">
        <v>54</v>
      </c>
      <c r="B5" s="15">
        <v>5.452</v>
      </c>
      <c r="C5" s="16">
        <v>4.9710000000000001</v>
      </c>
      <c r="D5" s="17">
        <v>5.0650000000000004</v>
      </c>
      <c r="E5" s="18">
        <v>4.992</v>
      </c>
    </row>
    <row r="6" spans="1:7">
      <c r="A6" s="8" t="s">
        <v>48</v>
      </c>
      <c r="B6" s="15">
        <v>5.2779999999999996</v>
      </c>
      <c r="C6" s="16">
        <v>4.8639999999999999</v>
      </c>
      <c r="D6" s="17">
        <v>4.9470000000000001</v>
      </c>
      <c r="E6" s="18">
        <v>4.9560000000000004</v>
      </c>
    </row>
    <row r="7" spans="1:7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39</v>
      </c>
      <c r="B8" s="15">
        <v>0.89</v>
      </c>
      <c r="C8" s="16">
        <v>0.91</v>
      </c>
      <c r="D8" s="17">
        <v>0.05</v>
      </c>
      <c r="E8" s="18">
        <v>0.78</v>
      </c>
    </row>
    <row r="9" spans="1:7">
      <c r="A9" s="8" t="s">
        <v>34</v>
      </c>
      <c r="B9" s="15">
        <v>4</v>
      </c>
      <c r="C9" s="16">
        <v>1</v>
      </c>
      <c r="D9" s="17">
        <v>2</v>
      </c>
      <c r="E9" s="18">
        <v>3</v>
      </c>
    </row>
    <row r="10" spans="1:7">
      <c r="A10" s="8" t="s">
        <v>44</v>
      </c>
      <c r="B10" s="15">
        <v>22.094999999999999</v>
      </c>
      <c r="C10" s="16" t="s">
        <v>51</v>
      </c>
      <c r="D10" s="17">
        <v>7.1379999999999999</v>
      </c>
      <c r="E10" s="18">
        <v>13.023999999999999</v>
      </c>
    </row>
    <row r="11" spans="1:7">
      <c r="A11" s="8" t="s">
        <v>45</v>
      </c>
      <c r="B11" s="15">
        <v>8.1509999999999998</v>
      </c>
      <c r="C11" s="16" t="s">
        <v>51</v>
      </c>
      <c r="D11" s="17">
        <v>7.1379999999999999</v>
      </c>
      <c r="E11" s="18">
        <v>9.984</v>
      </c>
    </row>
    <row r="12" spans="1:7">
      <c r="A12" s="8" t="s">
        <v>49</v>
      </c>
      <c r="B12" s="15">
        <v>0</v>
      </c>
      <c r="C12" s="16">
        <v>35</v>
      </c>
      <c r="D12" s="17">
        <v>0</v>
      </c>
      <c r="E12" s="18">
        <v>0</v>
      </c>
    </row>
    <row r="13" spans="1:7">
      <c r="A13" s="8" t="s">
        <v>38</v>
      </c>
      <c r="B13" s="15">
        <v>31</v>
      </c>
      <c r="C13" s="16">
        <v>35</v>
      </c>
      <c r="D13" s="17">
        <v>35</v>
      </c>
      <c r="E13" s="18">
        <v>33</v>
      </c>
    </row>
    <row r="15" spans="1:7">
      <c r="A15" s="8" t="s">
        <v>55</v>
      </c>
      <c r="B15" s="15">
        <v>31.89</v>
      </c>
      <c r="C15" s="16">
        <v>35.909999999999997</v>
      </c>
      <c r="D15" s="17">
        <v>35.049999999999997</v>
      </c>
      <c r="E15" s="18">
        <v>33.78</v>
      </c>
    </row>
    <row r="16" spans="1:7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>
      <c r="A17" s="9">
        <v>1</v>
      </c>
      <c r="B17" s="15">
        <v>7.532</v>
      </c>
      <c r="C17" s="16">
        <v>5.2469999999999999</v>
      </c>
      <c r="D17" s="17">
        <v>8.0920000000000005</v>
      </c>
      <c r="E17" s="18">
        <v>5.3079999999999998</v>
      </c>
    </row>
    <row r="18" spans="1:5">
      <c r="A18" s="9">
        <v>2</v>
      </c>
      <c r="B18" s="15">
        <v>7.2569999999999997</v>
      </c>
      <c r="C18" s="16">
        <v>4.9219999999999997</v>
      </c>
      <c r="D18" s="17">
        <v>5.0839999999999996</v>
      </c>
      <c r="E18" s="18">
        <v>4.9489999999999998</v>
      </c>
    </row>
    <row r="19" spans="1:5">
      <c r="A19" s="9">
        <v>3</v>
      </c>
      <c r="B19" s="15">
        <v>7.1669999999999998</v>
      </c>
      <c r="C19" s="16">
        <v>4.7149999999999999</v>
      </c>
      <c r="D19" s="17">
        <v>4.4870000000000001</v>
      </c>
      <c r="E19" s="18">
        <v>7.0010000000000003</v>
      </c>
    </row>
    <row r="20" spans="1:5">
      <c r="A20" s="9">
        <v>4</v>
      </c>
      <c r="B20" s="15">
        <v>5.024</v>
      </c>
      <c r="C20" s="16">
        <v>4.9470000000000001</v>
      </c>
      <c r="D20" s="17">
        <v>4.9480000000000004</v>
      </c>
      <c r="E20" s="18">
        <v>4.9560000000000004</v>
      </c>
    </row>
    <row r="21" spans="1:5">
      <c r="A21" s="9">
        <v>5</v>
      </c>
      <c r="B21" s="15">
        <v>5.3470000000000004</v>
      </c>
      <c r="C21" s="16">
        <v>4.9370000000000003</v>
      </c>
      <c r="D21" s="17">
        <v>4.8339999999999996</v>
      </c>
      <c r="E21" s="18">
        <v>7.4829999999999997</v>
      </c>
    </row>
    <row r="22" spans="1:5">
      <c r="A22" s="9">
        <v>6</v>
      </c>
      <c r="B22" s="15">
        <v>6.0119999999999996</v>
      </c>
      <c r="C22" s="16">
        <v>4.968</v>
      </c>
      <c r="D22" s="17">
        <v>4.9320000000000004</v>
      </c>
      <c r="E22" s="18">
        <v>4.8920000000000003</v>
      </c>
    </row>
    <row r="23" spans="1:5">
      <c r="A23" s="9">
        <v>7</v>
      </c>
      <c r="B23" s="15">
        <v>5.444</v>
      </c>
      <c r="C23" s="16">
        <v>4.9169999999999998</v>
      </c>
      <c r="D23" s="17">
        <v>4.8499999999999996</v>
      </c>
      <c r="E23" s="18">
        <v>8.9550000000000001</v>
      </c>
    </row>
    <row r="24" spans="1:5">
      <c r="A24" s="9">
        <v>8</v>
      </c>
      <c r="B24" s="15">
        <v>5.1379999999999999</v>
      </c>
      <c r="C24" s="16">
        <v>4.798</v>
      </c>
      <c r="D24" s="17">
        <v>5.0890000000000004</v>
      </c>
      <c r="E24" s="18">
        <v>5.1269999999999998</v>
      </c>
    </row>
    <row r="25" spans="1:5">
      <c r="A25" s="9">
        <v>9</v>
      </c>
      <c r="B25" s="15">
        <v>6.9119999999999999</v>
      </c>
      <c r="C25" s="16">
        <v>4.8239999999999998</v>
      </c>
      <c r="D25" s="17">
        <v>4.96</v>
      </c>
      <c r="E25" s="18">
        <v>5.0469999999999997</v>
      </c>
    </row>
    <row r="26" spans="1:5">
      <c r="A26" s="9">
        <v>10</v>
      </c>
      <c r="B26" s="15">
        <v>5.2160000000000002</v>
      </c>
      <c r="C26" s="16">
        <v>4.8250000000000002</v>
      </c>
      <c r="D26" s="17">
        <v>4.9660000000000002</v>
      </c>
      <c r="E26" s="18">
        <v>4.976</v>
      </c>
    </row>
    <row r="27" spans="1:5">
      <c r="A27" s="9">
        <v>11</v>
      </c>
      <c r="B27" s="15">
        <v>5.319</v>
      </c>
      <c r="C27" s="16">
        <v>4.91</v>
      </c>
      <c r="D27" s="17">
        <v>4.9009999999999998</v>
      </c>
      <c r="E27" s="18">
        <v>4.9459999999999997</v>
      </c>
    </row>
    <row r="28" spans="1:5">
      <c r="A28" s="9">
        <v>12</v>
      </c>
      <c r="B28" s="15">
        <v>5.0720000000000001</v>
      </c>
      <c r="C28" s="16">
        <v>4.8639999999999999</v>
      </c>
      <c r="D28" s="17">
        <v>4.9749999999999996</v>
      </c>
      <c r="E28" s="18">
        <v>5.056</v>
      </c>
    </row>
    <row r="29" spans="1:5">
      <c r="A29" s="9">
        <v>13</v>
      </c>
      <c r="B29" s="15">
        <v>6.4249999999999998</v>
      </c>
      <c r="C29" s="16">
        <v>6.6340000000000003</v>
      </c>
      <c r="D29" s="17">
        <v>4.915</v>
      </c>
      <c r="E29" s="18">
        <v>4.9969999999999999</v>
      </c>
    </row>
    <row r="30" spans="1:5">
      <c r="A30" s="9">
        <v>14</v>
      </c>
      <c r="B30" s="15">
        <v>5.3810000000000002</v>
      </c>
      <c r="C30" s="16">
        <v>4.8570000000000002</v>
      </c>
      <c r="D30" s="17">
        <v>4.8239999999999998</v>
      </c>
      <c r="E30" s="18">
        <v>4.8150000000000004</v>
      </c>
    </row>
    <row r="31" spans="1:5">
      <c r="A31" s="9">
        <v>15</v>
      </c>
      <c r="B31" s="15">
        <v>6.5209999999999999</v>
      </c>
      <c r="C31" s="16">
        <v>4.9939999999999998</v>
      </c>
      <c r="D31" s="17">
        <v>6.665</v>
      </c>
      <c r="E31" s="18">
        <v>4.9640000000000004</v>
      </c>
    </row>
    <row r="32" spans="1:5">
      <c r="A32" s="9">
        <v>16</v>
      </c>
      <c r="B32" s="15">
        <v>5.3419999999999996</v>
      </c>
      <c r="C32" s="16">
        <v>5.1459999999999999</v>
      </c>
      <c r="D32" s="17">
        <v>5.0780000000000003</v>
      </c>
      <c r="E32" s="18">
        <v>4.8780000000000001</v>
      </c>
    </row>
    <row r="33" spans="1:5">
      <c r="A33" s="9">
        <v>17</v>
      </c>
      <c r="B33" s="15">
        <v>5.2779999999999996</v>
      </c>
      <c r="C33" s="16">
        <v>4.8780000000000001</v>
      </c>
      <c r="D33" s="17">
        <v>4.984</v>
      </c>
      <c r="E33" s="18">
        <v>4.9000000000000004</v>
      </c>
    </row>
    <row r="34" spans="1:5">
      <c r="A34" s="9">
        <v>18</v>
      </c>
      <c r="B34" s="15">
        <v>4.992</v>
      </c>
      <c r="C34" s="16">
        <v>5.0410000000000004</v>
      </c>
      <c r="D34" s="17">
        <v>4.9470000000000001</v>
      </c>
      <c r="E34" s="18">
        <v>6.9219999999999997</v>
      </c>
    </row>
    <row r="35" spans="1:5">
      <c r="A35" s="9">
        <v>19</v>
      </c>
      <c r="B35" s="15">
        <v>6.6459999999999999</v>
      </c>
      <c r="C35" s="16">
        <v>5.0019999999999998</v>
      </c>
      <c r="D35" s="17">
        <v>6.2450000000000001</v>
      </c>
      <c r="E35" s="18">
        <v>4.8659999999999997</v>
      </c>
    </row>
    <row r="36" spans="1:5">
      <c r="A36" s="9">
        <v>20</v>
      </c>
      <c r="B36" s="15">
        <v>4.7969999999999997</v>
      </c>
      <c r="C36" s="16">
        <v>4.9509999999999996</v>
      </c>
      <c r="D36" s="17">
        <v>4.87</v>
      </c>
      <c r="E36" s="18">
        <v>5.798</v>
      </c>
    </row>
    <row r="37" spans="1:5">
      <c r="A37" s="9">
        <v>21</v>
      </c>
      <c r="B37" s="15">
        <v>4.9930000000000003</v>
      </c>
      <c r="C37" s="16">
        <v>4.8250000000000002</v>
      </c>
      <c r="D37" s="17">
        <v>4.8360000000000003</v>
      </c>
      <c r="E37" s="18">
        <v>4.9580000000000002</v>
      </c>
    </row>
    <row r="38" spans="1:5">
      <c r="A38" s="9">
        <v>22</v>
      </c>
      <c r="B38" s="15">
        <v>5.069</v>
      </c>
      <c r="C38" s="16">
        <v>4.7699999999999996</v>
      </c>
      <c r="D38" s="17">
        <v>5.9640000000000004</v>
      </c>
      <c r="E38" s="18">
        <v>4.87</v>
      </c>
    </row>
    <row r="39" spans="1:5">
      <c r="A39" s="9">
        <v>23</v>
      </c>
      <c r="B39" s="15">
        <v>4.9480000000000004</v>
      </c>
      <c r="C39" s="16">
        <v>4.6539999999999999</v>
      </c>
      <c r="D39" s="17">
        <v>4.843</v>
      </c>
      <c r="E39" s="18">
        <v>4.88</v>
      </c>
    </row>
    <row r="40" spans="1:5">
      <c r="A40" s="9">
        <v>24</v>
      </c>
      <c r="B40" s="15">
        <v>4.9269999999999996</v>
      </c>
      <c r="C40" s="16">
        <v>4.8460000000000001</v>
      </c>
      <c r="D40" s="17">
        <v>4.9059999999999997</v>
      </c>
      <c r="E40" s="18">
        <v>4.9539999999999997</v>
      </c>
    </row>
    <row r="41" spans="1:5">
      <c r="A41" s="9">
        <v>25</v>
      </c>
      <c r="B41" s="15">
        <v>4.8869999999999996</v>
      </c>
      <c r="C41" s="16">
        <v>4.8140000000000001</v>
      </c>
      <c r="D41" s="17">
        <v>4.9420000000000002</v>
      </c>
      <c r="E41" s="18">
        <v>4.88</v>
      </c>
    </row>
    <row r="42" spans="1:5">
      <c r="A42" s="9">
        <v>26</v>
      </c>
      <c r="B42" s="15">
        <v>5.7140000000000004</v>
      </c>
      <c r="C42" s="16">
        <v>4.8239999999999998</v>
      </c>
      <c r="D42" s="17">
        <v>4.923</v>
      </c>
      <c r="E42" s="18">
        <v>4.907</v>
      </c>
    </row>
    <row r="43" spans="1:5">
      <c r="A43" s="9">
        <v>27</v>
      </c>
      <c r="B43" s="15">
        <v>4.93</v>
      </c>
      <c r="C43" s="16">
        <v>4.8600000000000003</v>
      </c>
      <c r="D43" s="17">
        <v>4.9080000000000004</v>
      </c>
      <c r="E43" s="18">
        <v>6.3579999999999997</v>
      </c>
    </row>
    <row r="44" spans="1:5">
      <c r="A44" s="9">
        <v>28</v>
      </c>
      <c r="B44" s="15">
        <v>4.9770000000000003</v>
      </c>
      <c r="C44" s="16">
        <v>4.8609999999999998</v>
      </c>
      <c r="D44" s="17">
        <v>5.64</v>
      </c>
      <c r="E44" s="18">
        <v>4.992</v>
      </c>
    </row>
    <row r="45" spans="1:5">
      <c r="A45" s="9">
        <v>29</v>
      </c>
      <c r="B45" s="15">
        <v>4.9640000000000004</v>
      </c>
      <c r="C45" s="16">
        <v>4.742</v>
      </c>
      <c r="D45" s="17">
        <v>5.0129999999999999</v>
      </c>
      <c r="E45" s="18">
        <v>4.8940000000000001</v>
      </c>
    </row>
    <row r="46" spans="1:5">
      <c r="A46" s="9">
        <v>30</v>
      </c>
      <c r="B46" s="15">
        <v>4.87</v>
      </c>
      <c r="C46" s="16">
        <v>5.0469999999999997</v>
      </c>
      <c r="D46" s="17">
        <v>4.9589999999999996</v>
      </c>
      <c r="E46" s="18">
        <v>4.851</v>
      </c>
    </row>
    <row r="47" spans="1:5">
      <c r="A47" s="9">
        <v>31</v>
      </c>
      <c r="B47" s="15">
        <v>6.242</v>
      </c>
      <c r="C47" s="16">
        <v>4.8339999999999996</v>
      </c>
      <c r="D47" s="17">
        <v>4.9610000000000003</v>
      </c>
      <c r="E47" s="18">
        <v>4.9870000000000001</v>
      </c>
    </row>
    <row r="48" spans="1:5">
      <c r="A48" s="9">
        <v>32</v>
      </c>
      <c r="B48" s="9"/>
      <c r="C48" s="16">
        <v>4.8499999999999996</v>
      </c>
      <c r="D48" s="17">
        <v>4.8719999999999999</v>
      </c>
      <c r="E48" s="18">
        <v>4.8010000000000002</v>
      </c>
    </row>
    <row r="49" spans="1:5">
      <c r="A49" s="9">
        <v>33</v>
      </c>
      <c r="B49" s="9"/>
      <c r="C49" s="16">
        <v>4.984</v>
      </c>
      <c r="D49" s="17">
        <v>4.8719999999999999</v>
      </c>
      <c r="E49" s="18">
        <v>4.9269999999999996</v>
      </c>
    </row>
    <row r="50" spans="1:5">
      <c r="A50" s="9">
        <v>34</v>
      </c>
      <c r="B50" s="9"/>
      <c r="C50" s="16">
        <v>4.9139999999999997</v>
      </c>
      <c r="D50" s="17">
        <v>4.7320000000000002</v>
      </c>
    </row>
    <row r="51" spans="1:5">
      <c r="A51" s="9">
        <v>35</v>
      </c>
      <c r="B51" s="9"/>
      <c r="C51" s="16">
        <v>4.8520000000000003</v>
      </c>
      <c r="D51" s="17">
        <v>5.1760000000000002</v>
      </c>
    </row>
    <row r="54" spans="1:5">
      <c r="A54" s="8" t="s">
        <v>58</v>
      </c>
      <c r="B54" s="19" t="s">
        <v>7</v>
      </c>
      <c r="C54" s="20" t="s">
        <v>6</v>
      </c>
      <c r="D54" s="21" t="s">
        <v>7</v>
      </c>
      <c r="E54" s="22" t="s">
        <v>15</v>
      </c>
    </row>
    <row r="55" spans="1:5">
      <c r="A55" s="8" t="s">
        <v>25</v>
      </c>
      <c r="B55" s="19">
        <v>4.5090000000000003</v>
      </c>
      <c r="C55" s="20">
        <v>4.5019999999999998</v>
      </c>
      <c r="D55" s="21">
        <v>3.68</v>
      </c>
      <c r="E55" s="22">
        <v>3.4220000000000002</v>
      </c>
    </row>
    <row r="56" spans="1:5">
      <c r="A56" s="8" t="s">
        <v>59</v>
      </c>
      <c r="B56" s="19" t="s">
        <v>60</v>
      </c>
      <c r="C56" s="20" t="s">
        <v>61</v>
      </c>
      <c r="D56" s="21" t="s">
        <v>62</v>
      </c>
      <c r="E56" s="22" t="s">
        <v>29</v>
      </c>
    </row>
    <row r="58" spans="1:5">
      <c r="A58" s="8" t="s">
        <v>63</v>
      </c>
      <c r="B58" s="19" t="s">
        <v>7</v>
      </c>
      <c r="C58" s="20" t="s">
        <v>8</v>
      </c>
      <c r="D58" s="21" t="s">
        <v>8</v>
      </c>
      <c r="E58" s="22" t="s">
        <v>6</v>
      </c>
    </row>
    <row r="59" spans="1:5">
      <c r="A59" s="8" t="s">
        <v>27</v>
      </c>
      <c r="B59" s="19">
        <v>4.5090000000000003</v>
      </c>
      <c r="C59" s="20">
        <v>4.6719999999999997</v>
      </c>
      <c r="D59" s="21">
        <v>4.7089999999999996</v>
      </c>
      <c r="E59" s="22">
        <v>4.7350000000000003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1"/>
  <sheetViews>
    <sheetView workbookViewId="0"/>
  </sheetViews>
  <sheetFormatPr defaultRowHeight="14.35"/>
  <cols>
    <col min="1" max="1" width="16.87890625" customWidth="1"/>
    <col min="2" max="2" width="12.234375" customWidth="1"/>
    <col min="3" max="5" width="20" customWidth="1"/>
    <col min="6" max="7" width="5" customWidth="1"/>
    <col min="8" max="13" width="8.8203125" customWidth="1"/>
    <col min="15" max="53" width="8.8203125" customWidth="1"/>
    <col min="56" max="58" width="8.8203125" customWidth="1"/>
    <col min="60" max="61" width="8.8203125" customWidth="1"/>
    <col min="63" max="63" width="8.8203125" customWidth="1"/>
  </cols>
  <sheetData>
    <row r="1" spans="1:7">
      <c r="A1" s="7" t="s">
        <v>18</v>
      </c>
    </row>
    <row r="2" spans="1:7">
      <c r="B2" s="15" t="s">
        <v>17</v>
      </c>
      <c r="C2" s="16" t="s">
        <v>14</v>
      </c>
      <c r="D2" s="17" t="s">
        <v>15</v>
      </c>
      <c r="E2" s="18" t="s">
        <v>16</v>
      </c>
    </row>
    <row r="3" spans="1:7">
      <c r="A3" s="8" t="s">
        <v>52</v>
      </c>
      <c r="B3" s="15" t="s">
        <v>51</v>
      </c>
      <c r="C3" s="16" t="s">
        <v>51</v>
      </c>
      <c r="D3" s="17" t="s">
        <v>51</v>
      </c>
      <c r="E3" s="18" t="s">
        <v>51</v>
      </c>
      <c r="G3" s="14"/>
    </row>
    <row r="4" spans="1:7">
      <c r="A4" s="8" t="s">
        <v>53</v>
      </c>
      <c r="B4" s="15">
        <v>4.6379999999999999</v>
      </c>
      <c r="C4" s="16">
        <v>5.0599999999999996</v>
      </c>
      <c r="D4" s="17">
        <v>4.8879999999999999</v>
      </c>
      <c r="E4" s="18">
        <v>4.8079999999999998</v>
      </c>
    </row>
    <row r="5" spans="1:7">
      <c r="A5" s="8" t="s">
        <v>54</v>
      </c>
      <c r="B5" s="15">
        <v>4.8140000000000001</v>
      </c>
      <c r="C5" s="16">
        <v>5.3490000000000002</v>
      </c>
      <c r="D5" s="17">
        <v>5.024</v>
      </c>
      <c r="E5" s="18">
        <v>5.2320000000000002</v>
      </c>
    </row>
    <row r="6" spans="1:7">
      <c r="A6" s="8" t="s">
        <v>48</v>
      </c>
      <c r="B6" s="15">
        <v>4.7779999999999996</v>
      </c>
      <c r="C6" s="16">
        <v>5.18</v>
      </c>
      <c r="D6" s="17">
        <v>4.99</v>
      </c>
      <c r="E6" s="18">
        <v>4.9530000000000003</v>
      </c>
    </row>
    <row r="7" spans="1:7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39</v>
      </c>
      <c r="B8" s="15">
        <v>0.37</v>
      </c>
      <c r="C8" s="16">
        <v>0.79</v>
      </c>
      <c r="D8" s="17">
        <v>0.8</v>
      </c>
      <c r="E8" s="18">
        <v>0.17</v>
      </c>
    </row>
    <row r="9" spans="1:7">
      <c r="A9" s="8" t="s">
        <v>34</v>
      </c>
      <c r="B9" s="15">
        <v>1</v>
      </c>
      <c r="C9" s="16">
        <v>4</v>
      </c>
      <c r="D9" s="17">
        <v>2</v>
      </c>
      <c r="E9" s="18">
        <v>3</v>
      </c>
    </row>
    <row r="10" spans="1:7">
      <c r="A10" s="8" t="s">
        <v>44</v>
      </c>
      <c r="B10" s="15" t="s">
        <v>51</v>
      </c>
      <c r="C10" s="16">
        <v>24.606999999999999</v>
      </c>
      <c r="D10" s="17">
        <v>8.1199999999999992</v>
      </c>
      <c r="E10" s="18">
        <v>22.523</v>
      </c>
    </row>
    <row r="11" spans="1:7">
      <c r="A11" s="8" t="s">
        <v>45</v>
      </c>
      <c r="B11" s="15" t="s">
        <v>51</v>
      </c>
      <c r="C11" s="16">
        <v>1.6180000000000001</v>
      </c>
      <c r="D11" s="17">
        <v>8.1199999999999992</v>
      </c>
      <c r="E11" s="18">
        <v>13.986000000000001</v>
      </c>
    </row>
    <row r="12" spans="1:7">
      <c r="A12" s="8" t="s">
        <v>49</v>
      </c>
      <c r="B12" s="15">
        <v>35</v>
      </c>
      <c r="C12" s="16">
        <v>0</v>
      </c>
      <c r="D12" s="17">
        <v>0</v>
      </c>
      <c r="E12" s="18">
        <v>2</v>
      </c>
    </row>
    <row r="13" spans="1:7">
      <c r="A13" s="8" t="s">
        <v>38</v>
      </c>
      <c r="B13" s="15">
        <v>37.369999999999997</v>
      </c>
      <c r="C13" s="16">
        <v>32.79</v>
      </c>
      <c r="D13" s="17">
        <v>35.799999999999997</v>
      </c>
      <c r="E13" s="18">
        <v>33.17</v>
      </c>
    </row>
    <row r="15" spans="1:7">
      <c r="A15" s="8" t="s">
        <v>55</v>
      </c>
      <c r="B15" s="15">
        <v>37.369999999999997</v>
      </c>
      <c r="C15" s="16">
        <v>32.79</v>
      </c>
      <c r="D15" s="17">
        <v>35.799999999999997</v>
      </c>
      <c r="E15" s="18">
        <v>33.17</v>
      </c>
    </row>
    <row r="16" spans="1:7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>
      <c r="A17" s="9">
        <v>1</v>
      </c>
      <c r="B17" s="15">
        <v>5.3620000000000001</v>
      </c>
      <c r="C17" s="16">
        <v>5.8959999999999999</v>
      </c>
      <c r="D17" s="17">
        <v>5.556</v>
      </c>
      <c r="E17" s="18">
        <v>5.24</v>
      </c>
    </row>
    <row r="18" spans="1:5">
      <c r="A18" s="9">
        <v>2</v>
      </c>
      <c r="B18" s="15">
        <v>4.8849999999999998</v>
      </c>
      <c r="C18" s="16">
        <v>5.1440000000000001</v>
      </c>
      <c r="D18" s="17">
        <v>5.1559999999999997</v>
      </c>
      <c r="E18" s="18">
        <v>4.99</v>
      </c>
    </row>
    <row r="19" spans="1:5">
      <c r="A19" s="9">
        <v>3</v>
      </c>
      <c r="B19" s="15">
        <v>4.7220000000000004</v>
      </c>
      <c r="C19" s="16">
        <v>5.1779999999999999</v>
      </c>
      <c r="D19" s="17">
        <v>5.056</v>
      </c>
      <c r="E19" s="18">
        <v>7.0709999999999997</v>
      </c>
    </row>
    <row r="20" spans="1:5">
      <c r="A20" s="9">
        <v>4</v>
      </c>
      <c r="B20" s="15">
        <v>4.8259999999999996</v>
      </c>
      <c r="C20" s="16">
        <v>5.1100000000000003</v>
      </c>
      <c r="D20" s="17">
        <v>5.0339999999999998</v>
      </c>
      <c r="E20" s="18">
        <v>4.9219999999999997</v>
      </c>
    </row>
    <row r="21" spans="1:5">
      <c r="A21" s="9">
        <v>5</v>
      </c>
      <c r="B21" s="15">
        <v>4.7619999999999996</v>
      </c>
      <c r="C21" s="16">
        <v>10.009</v>
      </c>
      <c r="D21" s="17">
        <v>5.0970000000000004</v>
      </c>
      <c r="E21" s="18">
        <v>8.9049999999999994</v>
      </c>
    </row>
    <row r="22" spans="1:5">
      <c r="A22" s="9">
        <v>6</v>
      </c>
      <c r="B22" s="15">
        <v>4.7960000000000003</v>
      </c>
      <c r="C22" s="16">
        <v>5.3440000000000003</v>
      </c>
      <c r="D22" s="17">
        <v>5.2560000000000002</v>
      </c>
      <c r="E22" s="18">
        <v>4.9530000000000003</v>
      </c>
    </row>
    <row r="23" spans="1:5">
      <c r="A23" s="9">
        <v>7</v>
      </c>
      <c r="B23" s="15">
        <v>4.7240000000000002</v>
      </c>
      <c r="C23" s="16">
        <v>7.4290000000000003</v>
      </c>
      <c r="D23" s="17">
        <v>5.423</v>
      </c>
      <c r="E23" s="18">
        <v>5.12</v>
      </c>
    </row>
    <row r="24" spans="1:5">
      <c r="A24" s="9">
        <v>8</v>
      </c>
      <c r="B24" s="15">
        <v>4.8470000000000004</v>
      </c>
      <c r="C24" s="16">
        <v>5.5960000000000001</v>
      </c>
      <c r="D24" s="17">
        <v>5.0730000000000004</v>
      </c>
      <c r="E24" s="18">
        <v>6.69</v>
      </c>
    </row>
    <row r="25" spans="1:5">
      <c r="A25" s="9">
        <v>9</v>
      </c>
      <c r="B25" s="15">
        <v>4.8979999999999997</v>
      </c>
      <c r="C25" s="16">
        <v>5.2610000000000001</v>
      </c>
      <c r="D25" s="17">
        <v>5.0330000000000004</v>
      </c>
      <c r="E25" s="18">
        <v>4.9349999999999996</v>
      </c>
    </row>
    <row r="26" spans="1:5">
      <c r="A26" s="9">
        <v>10</v>
      </c>
      <c r="B26" s="15">
        <v>4.9390000000000001</v>
      </c>
      <c r="C26" s="16">
        <v>5.1139999999999999</v>
      </c>
      <c r="D26" s="17">
        <v>5.0979999999999999</v>
      </c>
      <c r="E26" s="18">
        <v>4.8529999999999998</v>
      </c>
    </row>
    <row r="27" spans="1:5">
      <c r="A27" s="9">
        <v>11</v>
      </c>
      <c r="B27" s="15">
        <v>4.8719999999999999</v>
      </c>
      <c r="C27" s="16">
        <v>5.2140000000000004</v>
      </c>
      <c r="D27" s="17">
        <v>5.0389999999999997</v>
      </c>
      <c r="E27" s="18">
        <v>4.9610000000000003</v>
      </c>
    </row>
    <row r="28" spans="1:5">
      <c r="A28" s="9">
        <v>12</v>
      </c>
      <c r="B28" s="15">
        <v>4.8209999999999997</v>
      </c>
      <c r="C28" s="16">
        <v>5.2240000000000002</v>
      </c>
      <c r="D28" s="17">
        <v>5.0369999999999999</v>
      </c>
      <c r="E28" s="18">
        <v>4.8719999999999999</v>
      </c>
    </row>
    <row r="29" spans="1:5">
      <c r="A29" s="9">
        <v>13</v>
      </c>
      <c r="B29" s="15">
        <v>4.7830000000000004</v>
      </c>
      <c r="C29" s="16">
        <v>5.0599999999999996</v>
      </c>
      <c r="D29" s="17">
        <v>4.8879999999999999</v>
      </c>
      <c r="E29" s="18">
        <v>4.8230000000000004</v>
      </c>
    </row>
    <row r="30" spans="1:5">
      <c r="A30" s="9">
        <v>14</v>
      </c>
      <c r="B30" s="15">
        <v>4.7619999999999996</v>
      </c>
      <c r="C30" s="16">
        <v>5.0890000000000004</v>
      </c>
      <c r="D30" s="17">
        <v>4.9050000000000002</v>
      </c>
      <c r="E30" s="18">
        <v>5.1319999999999997</v>
      </c>
    </row>
    <row r="31" spans="1:5">
      <c r="A31" s="9">
        <v>15</v>
      </c>
      <c r="B31" s="15">
        <v>4.7779999999999996</v>
      </c>
      <c r="C31" s="16">
        <v>5.0890000000000004</v>
      </c>
      <c r="D31" s="17">
        <v>5.0060000000000002</v>
      </c>
      <c r="E31" s="18">
        <v>4.8620000000000001</v>
      </c>
    </row>
    <row r="32" spans="1:5">
      <c r="A32" s="9">
        <v>16</v>
      </c>
      <c r="B32" s="15">
        <v>4.7530000000000001</v>
      </c>
      <c r="C32" s="16">
        <v>5.101</v>
      </c>
      <c r="D32" s="17">
        <v>4.9189999999999996</v>
      </c>
      <c r="E32" s="18">
        <v>4.835</v>
      </c>
    </row>
    <row r="33" spans="1:5">
      <c r="A33" s="9">
        <v>17</v>
      </c>
      <c r="B33" s="15">
        <v>4.7690000000000001</v>
      </c>
      <c r="C33" s="16">
        <v>5.1909999999999998</v>
      </c>
      <c r="D33" s="17">
        <v>4.9050000000000002</v>
      </c>
      <c r="E33" s="18">
        <v>6.266</v>
      </c>
    </row>
    <row r="34" spans="1:5">
      <c r="A34" s="9">
        <v>18</v>
      </c>
      <c r="B34" s="15">
        <v>4.8049999999999997</v>
      </c>
      <c r="C34" s="16">
        <v>5.2229999999999999</v>
      </c>
      <c r="D34" s="17">
        <v>4.968</v>
      </c>
      <c r="E34" s="18">
        <v>6.24</v>
      </c>
    </row>
    <row r="35" spans="1:5">
      <c r="A35" s="9">
        <v>19</v>
      </c>
      <c r="B35" s="15">
        <v>4.8460000000000001</v>
      </c>
      <c r="C35" s="16">
        <v>5.3330000000000002</v>
      </c>
      <c r="D35" s="17">
        <v>4.9820000000000002</v>
      </c>
      <c r="E35" s="18">
        <v>6.1109999999999998</v>
      </c>
    </row>
    <row r="36" spans="1:5">
      <c r="A36" s="9">
        <v>20</v>
      </c>
      <c r="B36" s="15">
        <v>4.9480000000000004</v>
      </c>
      <c r="C36" s="16">
        <v>5.3949999999999996</v>
      </c>
      <c r="D36" s="17">
        <v>5.0410000000000004</v>
      </c>
      <c r="E36" s="18">
        <v>4.9089999999999998</v>
      </c>
    </row>
    <row r="37" spans="1:5">
      <c r="A37" s="9">
        <v>21</v>
      </c>
      <c r="B37" s="15">
        <v>4.7530000000000001</v>
      </c>
      <c r="C37" s="16">
        <v>5.0960000000000001</v>
      </c>
      <c r="D37" s="17">
        <v>5.0060000000000002</v>
      </c>
      <c r="E37" s="18">
        <v>4.8570000000000002</v>
      </c>
    </row>
    <row r="38" spans="1:5">
      <c r="A38" s="9">
        <v>22</v>
      </c>
      <c r="B38" s="15">
        <v>4.8879999999999999</v>
      </c>
      <c r="C38" s="16">
        <v>7.3140000000000001</v>
      </c>
      <c r="D38" s="17">
        <v>4.97</v>
      </c>
      <c r="E38" s="18">
        <v>4.8529999999999998</v>
      </c>
    </row>
    <row r="39" spans="1:5">
      <c r="A39" s="9">
        <v>23</v>
      </c>
      <c r="B39" s="15">
        <v>4.8140000000000001</v>
      </c>
      <c r="C39" s="16">
        <v>5.1820000000000004</v>
      </c>
      <c r="D39" s="17">
        <v>4.9660000000000002</v>
      </c>
      <c r="E39" s="18">
        <v>4.8079999999999998</v>
      </c>
    </row>
    <row r="40" spans="1:5">
      <c r="A40" s="9">
        <v>24</v>
      </c>
      <c r="B40" s="15">
        <v>4.76</v>
      </c>
      <c r="C40" s="16">
        <v>5.0990000000000002</v>
      </c>
      <c r="D40" s="17">
        <v>4.9219999999999997</v>
      </c>
      <c r="E40" s="18">
        <v>4.8499999999999996</v>
      </c>
    </row>
    <row r="41" spans="1:5">
      <c r="A41" s="9">
        <v>25</v>
      </c>
      <c r="B41" s="15">
        <v>4.8840000000000003</v>
      </c>
      <c r="C41" s="16">
        <v>5.1639999999999997</v>
      </c>
      <c r="D41" s="17">
        <v>4.9690000000000003</v>
      </c>
      <c r="E41" s="18">
        <v>5.2889999999999997</v>
      </c>
    </row>
    <row r="42" spans="1:5">
      <c r="A42" s="9">
        <v>26</v>
      </c>
      <c r="B42" s="15">
        <v>4.8049999999999997</v>
      </c>
      <c r="C42" s="16">
        <v>5.181</v>
      </c>
      <c r="D42" s="17">
        <v>4.9420000000000002</v>
      </c>
      <c r="E42" s="18">
        <v>4.8259999999999996</v>
      </c>
    </row>
    <row r="43" spans="1:5">
      <c r="A43" s="9">
        <v>27</v>
      </c>
      <c r="B43" s="15">
        <v>4.9379999999999997</v>
      </c>
      <c r="C43" s="16">
        <v>5.1529999999999996</v>
      </c>
      <c r="D43" s="17">
        <v>4.9000000000000004</v>
      </c>
      <c r="E43" s="18">
        <v>4.8540000000000001</v>
      </c>
    </row>
    <row r="44" spans="1:5">
      <c r="A44" s="9">
        <v>28</v>
      </c>
      <c r="B44" s="15">
        <v>4.7610000000000001</v>
      </c>
      <c r="C44" s="16">
        <v>5.1609999999999996</v>
      </c>
      <c r="D44" s="17">
        <v>4.9749999999999996</v>
      </c>
      <c r="E44" s="18">
        <v>6.7910000000000004</v>
      </c>
    </row>
    <row r="45" spans="1:5">
      <c r="A45" s="9">
        <v>29</v>
      </c>
      <c r="B45" s="15">
        <v>4.6980000000000004</v>
      </c>
      <c r="C45" s="16">
        <v>5.0919999999999996</v>
      </c>
      <c r="D45" s="17">
        <v>4.99</v>
      </c>
      <c r="E45" s="18">
        <v>4.8630000000000004</v>
      </c>
    </row>
    <row r="46" spans="1:5">
      <c r="A46" s="9">
        <v>30</v>
      </c>
      <c r="B46" s="15">
        <v>4.7679999999999998</v>
      </c>
      <c r="C46" s="16">
        <v>5.234</v>
      </c>
      <c r="D46" s="17">
        <v>5.1609999999999996</v>
      </c>
      <c r="E46" s="18">
        <v>8.0719999999999992</v>
      </c>
    </row>
    <row r="47" spans="1:5">
      <c r="A47" s="9">
        <v>31</v>
      </c>
      <c r="B47" s="15">
        <v>4.7409999999999997</v>
      </c>
      <c r="C47" s="16">
        <v>5.1680000000000001</v>
      </c>
      <c r="D47" s="17">
        <v>4.9329999999999998</v>
      </c>
      <c r="E47" s="18">
        <v>4.9710000000000001</v>
      </c>
    </row>
    <row r="48" spans="1:5">
      <c r="A48" s="9">
        <v>32</v>
      </c>
      <c r="B48" s="15">
        <v>4.7359999999999998</v>
      </c>
      <c r="C48" s="16">
        <v>5.0629999999999997</v>
      </c>
      <c r="D48" s="17">
        <v>4.9660000000000002</v>
      </c>
      <c r="E48" s="18">
        <v>4.9480000000000004</v>
      </c>
    </row>
    <row r="49" spans="1:5">
      <c r="A49" s="9">
        <v>33</v>
      </c>
      <c r="B49" s="15">
        <v>4.7229999999999999</v>
      </c>
      <c r="C49" s="9"/>
      <c r="D49" s="17">
        <v>5.0529999999999999</v>
      </c>
      <c r="E49" s="18">
        <v>4.9669999999999996</v>
      </c>
    </row>
    <row r="50" spans="1:5">
      <c r="A50" s="9">
        <v>34</v>
      </c>
      <c r="B50" s="15">
        <v>4.7590000000000003</v>
      </c>
      <c r="C50" s="9"/>
      <c r="D50" s="17">
        <v>4.9349999999999996</v>
      </c>
    </row>
    <row r="51" spans="1:5">
      <c r="A51" s="9">
        <v>35</v>
      </c>
      <c r="B51" s="15">
        <v>4.7080000000000002</v>
      </c>
      <c r="C51" s="9"/>
      <c r="D51" s="17">
        <v>4.9580000000000002</v>
      </c>
    </row>
    <row r="52" spans="1:5">
      <c r="A52" s="9">
        <v>36</v>
      </c>
      <c r="B52" s="15">
        <v>4.6379999999999999</v>
      </c>
    </row>
    <row r="53" spans="1:5">
      <c r="A53" s="9">
        <v>37</v>
      </c>
      <c r="B53" s="15">
        <v>4.7729999999999997</v>
      </c>
    </row>
    <row r="56" spans="1:5">
      <c r="A56" s="8" t="s">
        <v>58</v>
      </c>
      <c r="B56" s="19" t="s">
        <v>7</v>
      </c>
      <c r="C56" s="20" t="s">
        <v>6</v>
      </c>
      <c r="D56" s="21" t="s">
        <v>7</v>
      </c>
      <c r="E56" s="22" t="s">
        <v>15</v>
      </c>
    </row>
    <row r="57" spans="1:5">
      <c r="A57" s="8" t="s">
        <v>25</v>
      </c>
      <c r="B57" s="19">
        <v>4.5090000000000003</v>
      </c>
      <c r="C57" s="20">
        <v>4.5019999999999998</v>
      </c>
      <c r="D57" s="21">
        <v>3.68</v>
      </c>
      <c r="E57" s="22">
        <v>3.4220000000000002</v>
      </c>
    </row>
    <row r="58" spans="1:5">
      <c r="A58" s="8" t="s">
        <v>59</v>
      </c>
      <c r="B58" s="19" t="s">
        <v>60</v>
      </c>
      <c r="C58" s="20" t="s">
        <v>61</v>
      </c>
      <c r="D58" s="21" t="s">
        <v>62</v>
      </c>
      <c r="E58" s="22" t="s">
        <v>29</v>
      </c>
    </row>
    <row r="60" spans="1:5">
      <c r="A60" s="8" t="s">
        <v>63</v>
      </c>
      <c r="B60" s="19" t="s">
        <v>7</v>
      </c>
      <c r="C60" s="20" t="s">
        <v>8</v>
      </c>
      <c r="D60" s="21" t="s">
        <v>8</v>
      </c>
      <c r="E60" s="22" t="s">
        <v>6</v>
      </c>
    </row>
    <row r="61" spans="1:5">
      <c r="A61" s="8" t="s">
        <v>27</v>
      </c>
      <c r="B61" s="19">
        <v>4.5090000000000003</v>
      </c>
      <c r="C61" s="20">
        <v>4.6719999999999997</v>
      </c>
      <c r="D61" s="21">
        <v>4.7089999999999996</v>
      </c>
      <c r="E61" s="22">
        <v>4.7350000000000003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0"/>
  <sheetViews>
    <sheetView workbookViewId="0"/>
  </sheetViews>
  <sheetFormatPr defaultRowHeight="14.35"/>
  <cols>
    <col min="1" max="1" width="16.87890625" customWidth="1"/>
    <col min="2" max="2" width="12.234375" customWidth="1"/>
    <col min="3" max="5" width="20" customWidth="1"/>
    <col min="6" max="7" width="5" customWidth="1"/>
    <col min="8" max="13" width="8.8203125" customWidth="1"/>
    <col min="15" max="52" width="8.8203125" customWidth="1"/>
    <col min="55" max="57" width="8.8203125" customWidth="1"/>
    <col min="59" max="60" width="8.8203125" customWidth="1"/>
    <col min="62" max="62" width="8.8203125" customWidth="1"/>
  </cols>
  <sheetData>
    <row r="1" spans="1:7">
      <c r="A1" s="7" t="s">
        <v>19</v>
      </c>
    </row>
    <row r="2" spans="1:7">
      <c r="B2" s="15" t="s">
        <v>16</v>
      </c>
      <c r="C2" s="16" t="s">
        <v>17</v>
      </c>
      <c r="D2" s="17" t="s">
        <v>14</v>
      </c>
      <c r="E2" s="18" t="s">
        <v>15</v>
      </c>
    </row>
    <row r="3" spans="1:7">
      <c r="A3" s="8" t="s">
        <v>52</v>
      </c>
      <c r="B3" s="15" t="s">
        <v>51</v>
      </c>
      <c r="C3" s="16" t="s">
        <v>51</v>
      </c>
      <c r="D3" s="17" t="s">
        <v>51</v>
      </c>
      <c r="E3" s="18" t="s">
        <v>51</v>
      </c>
      <c r="G3" s="14"/>
    </row>
    <row r="4" spans="1:7">
      <c r="A4" s="8" t="s">
        <v>53</v>
      </c>
      <c r="B4" s="15">
        <v>4.7590000000000003</v>
      </c>
      <c r="C4" s="16">
        <v>4.6769999999999996</v>
      </c>
      <c r="D4" s="17">
        <v>4.9630000000000001</v>
      </c>
      <c r="E4" s="18">
        <v>4.78</v>
      </c>
    </row>
    <row r="5" spans="1:7">
      <c r="A5" s="8" t="s">
        <v>54</v>
      </c>
      <c r="B5" s="15">
        <v>5.2160000000000002</v>
      </c>
      <c r="C5" s="16">
        <v>4.9610000000000003</v>
      </c>
      <c r="D5" s="17">
        <v>5.4290000000000003</v>
      </c>
      <c r="E5" s="18">
        <v>4.9489999999999998</v>
      </c>
    </row>
    <row r="6" spans="1:7">
      <c r="A6" s="8" t="s">
        <v>48</v>
      </c>
      <c r="B6" s="15">
        <v>4.859</v>
      </c>
      <c r="C6" s="16">
        <v>4.7859999999999996</v>
      </c>
      <c r="D6" s="17">
        <v>5.1859999999999999</v>
      </c>
      <c r="E6" s="18">
        <v>4.8620000000000001</v>
      </c>
    </row>
    <row r="7" spans="1:7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39</v>
      </c>
      <c r="B8" s="15">
        <v>0.54</v>
      </c>
      <c r="C8" s="16">
        <v>0.77</v>
      </c>
      <c r="D8" s="17">
        <v>0.56000000000000005</v>
      </c>
      <c r="E8" s="18">
        <v>0.66</v>
      </c>
    </row>
    <row r="9" spans="1:7">
      <c r="A9" s="8" t="s">
        <v>34</v>
      </c>
      <c r="B9" s="15">
        <v>3</v>
      </c>
      <c r="C9" s="16">
        <v>2</v>
      </c>
      <c r="D9" s="17">
        <v>4</v>
      </c>
      <c r="E9" s="18">
        <v>1</v>
      </c>
    </row>
    <row r="10" spans="1:7">
      <c r="A10" s="8" t="s">
        <v>44</v>
      </c>
      <c r="B10" s="15">
        <v>11.167</v>
      </c>
      <c r="C10" s="16">
        <v>3.085</v>
      </c>
      <c r="D10" s="17">
        <v>16.47</v>
      </c>
      <c r="E10" s="18" t="s">
        <v>51</v>
      </c>
    </row>
    <row r="11" spans="1:7">
      <c r="A11" s="8" t="s">
        <v>45</v>
      </c>
      <c r="B11" s="15">
        <v>7.8280000000000003</v>
      </c>
      <c r="C11" s="16">
        <v>3.085</v>
      </c>
      <c r="D11" s="17">
        <v>4.8769999999999998</v>
      </c>
      <c r="E11" s="18" t="s">
        <v>51</v>
      </c>
    </row>
    <row r="12" spans="1:7">
      <c r="A12" s="8" t="s">
        <v>49</v>
      </c>
      <c r="B12" s="15">
        <v>0</v>
      </c>
      <c r="C12" s="16">
        <v>5</v>
      </c>
      <c r="D12" s="17">
        <v>0</v>
      </c>
      <c r="E12" s="18">
        <v>31</v>
      </c>
    </row>
    <row r="13" spans="1:7">
      <c r="A13" s="8" t="s">
        <v>38</v>
      </c>
      <c r="B13" s="15">
        <v>34.54</v>
      </c>
      <c r="C13" s="16">
        <v>35.770000000000003</v>
      </c>
      <c r="D13" s="17">
        <v>33.56</v>
      </c>
      <c r="E13" s="18">
        <v>36.659999999999997</v>
      </c>
    </row>
    <row r="15" spans="1:7">
      <c r="A15" s="8" t="s">
        <v>55</v>
      </c>
      <c r="B15" s="15">
        <v>34.54</v>
      </c>
      <c r="C15" s="16">
        <v>35.770000000000003</v>
      </c>
      <c r="D15" s="17">
        <v>33.56</v>
      </c>
      <c r="E15" s="18">
        <v>36.659999999999997</v>
      </c>
    </row>
    <row r="16" spans="1:7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>
      <c r="A17" s="9">
        <v>1</v>
      </c>
      <c r="B17" s="15">
        <v>7.7270000000000003</v>
      </c>
      <c r="C17" s="16">
        <v>5.3019999999999996</v>
      </c>
      <c r="D17" s="17">
        <v>9.0440000000000005</v>
      </c>
      <c r="E17" s="18">
        <v>5.3540000000000001</v>
      </c>
    </row>
    <row r="18" spans="1:5">
      <c r="A18" s="9">
        <v>2</v>
      </c>
      <c r="B18" s="15">
        <v>6.835</v>
      </c>
      <c r="C18" s="16">
        <v>5.0460000000000003</v>
      </c>
      <c r="D18" s="17">
        <v>5.5270000000000001</v>
      </c>
      <c r="E18" s="18">
        <v>5.032</v>
      </c>
    </row>
    <row r="19" spans="1:5">
      <c r="A19" s="9">
        <v>3</v>
      </c>
      <c r="B19" s="15">
        <v>4.843</v>
      </c>
      <c r="C19" s="16">
        <v>4.8330000000000002</v>
      </c>
      <c r="D19" s="17">
        <v>5.3739999999999997</v>
      </c>
      <c r="E19" s="18">
        <v>4.9269999999999996</v>
      </c>
    </row>
    <row r="20" spans="1:5">
      <c r="A20" s="9">
        <v>4</v>
      </c>
      <c r="B20" s="15">
        <v>4.835</v>
      </c>
      <c r="C20" s="16">
        <v>4.8680000000000003</v>
      </c>
      <c r="D20" s="17">
        <v>5.1230000000000002</v>
      </c>
      <c r="E20" s="18">
        <v>4.91</v>
      </c>
    </row>
    <row r="21" spans="1:5">
      <c r="A21" s="9">
        <v>5</v>
      </c>
      <c r="B21" s="15">
        <v>4.8769999999999998</v>
      </c>
      <c r="C21" s="16">
        <v>4.8380000000000001</v>
      </c>
      <c r="D21" s="17">
        <v>7.4269999999999996</v>
      </c>
      <c r="E21" s="18">
        <v>4.9390000000000001</v>
      </c>
    </row>
    <row r="22" spans="1:5">
      <c r="A22" s="9">
        <v>6</v>
      </c>
      <c r="B22" s="15">
        <v>4.7709999999999999</v>
      </c>
      <c r="C22" s="16">
        <v>6.94</v>
      </c>
      <c r="D22" s="17">
        <v>5.2539999999999996</v>
      </c>
      <c r="E22" s="18">
        <v>5.0579999999999998</v>
      </c>
    </row>
    <row r="23" spans="1:5">
      <c r="A23" s="9">
        <v>7</v>
      </c>
      <c r="B23" s="15">
        <v>4.8150000000000004</v>
      </c>
      <c r="C23" s="16">
        <v>4.9119999999999999</v>
      </c>
      <c r="D23" s="17">
        <v>5.17</v>
      </c>
      <c r="E23" s="18">
        <v>4.9829999999999997</v>
      </c>
    </row>
    <row r="24" spans="1:5">
      <c r="A24" s="9">
        <v>8</v>
      </c>
      <c r="B24" s="15">
        <v>4.7839999999999998</v>
      </c>
      <c r="C24" s="16">
        <v>4.891</v>
      </c>
      <c r="D24" s="17">
        <v>5.085</v>
      </c>
      <c r="E24" s="18">
        <v>4.8959999999999999</v>
      </c>
    </row>
    <row r="25" spans="1:5">
      <c r="A25" s="9">
        <v>9</v>
      </c>
      <c r="B25" s="15">
        <v>4.7850000000000001</v>
      </c>
      <c r="C25" s="16">
        <v>4.8499999999999996</v>
      </c>
      <c r="D25" s="17">
        <v>5.2450000000000001</v>
      </c>
      <c r="E25" s="18">
        <v>4.867</v>
      </c>
    </row>
    <row r="26" spans="1:5">
      <c r="A26" s="9">
        <v>10</v>
      </c>
      <c r="B26" s="15">
        <v>4.774</v>
      </c>
      <c r="C26" s="16">
        <v>4.9080000000000004</v>
      </c>
      <c r="D26" s="17">
        <v>5.2249999999999996</v>
      </c>
      <c r="E26" s="18">
        <v>5.008</v>
      </c>
    </row>
    <row r="27" spans="1:5">
      <c r="A27" s="9">
        <v>11</v>
      </c>
      <c r="B27" s="15">
        <v>4.7590000000000003</v>
      </c>
      <c r="C27" s="16">
        <v>4.7519999999999998</v>
      </c>
      <c r="D27" s="17">
        <v>4.9000000000000004</v>
      </c>
      <c r="E27" s="18">
        <v>4.9569999999999999</v>
      </c>
    </row>
    <row r="28" spans="1:5">
      <c r="A28" s="9">
        <v>12</v>
      </c>
      <c r="B28" s="15">
        <v>4.798</v>
      </c>
      <c r="C28" s="16">
        <v>5.79</v>
      </c>
      <c r="D28" s="17">
        <v>5.2039999999999997</v>
      </c>
      <c r="E28" s="18">
        <v>4.9950000000000001</v>
      </c>
    </row>
    <row r="29" spans="1:5">
      <c r="A29" s="9">
        <v>13</v>
      </c>
      <c r="B29" s="15">
        <v>4.7709999999999999</v>
      </c>
      <c r="C29" s="16">
        <v>4.8570000000000002</v>
      </c>
      <c r="D29" s="17">
        <v>5.0460000000000003</v>
      </c>
      <c r="E29" s="18">
        <v>4.8920000000000003</v>
      </c>
    </row>
    <row r="30" spans="1:5">
      <c r="A30" s="9">
        <v>14</v>
      </c>
      <c r="B30" s="15">
        <v>4.79</v>
      </c>
      <c r="C30" s="16">
        <v>4.798</v>
      </c>
      <c r="D30" s="17">
        <v>5.0810000000000004</v>
      </c>
      <c r="E30" s="18">
        <v>4.8550000000000004</v>
      </c>
    </row>
    <row r="31" spans="1:5">
      <c r="A31" s="9">
        <v>15</v>
      </c>
      <c r="B31" s="15">
        <v>5.59</v>
      </c>
      <c r="C31" s="16">
        <v>4.7069999999999999</v>
      </c>
      <c r="D31" s="17">
        <v>5.1630000000000003</v>
      </c>
      <c r="E31" s="18">
        <v>4.8330000000000002</v>
      </c>
    </row>
    <row r="32" spans="1:5">
      <c r="A32" s="9">
        <v>16</v>
      </c>
      <c r="B32" s="15">
        <v>4.8540000000000001</v>
      </c>
      <c r="C32" s="16">
        <v>4.7949999999999999</v>
      </c>
      <c r="D32" s="17">
        <v>5.2990000000000004</v>
      </c>
      <c r="E32" s="18">
        <v>4.7320000000000002</v>
      </c>
    </row>
    <row r="33" spans="1:5">
      <c r="A33" s="9">
        <v>17</v>
      </c>
      <c r="B33" s="15">
        <v>7.569</v>
      </c>
      <c r="C33" s="16">
        <v>4.7789999999999999</v>
      </c>
      <c r="D33" s="17">
        <v>5.2880000000000003</v>
      </c>
      <c r="E33" s="18">
        <v>4.8780000000000001</v>
      </c>
    </row>
    <row r="34" spans="1:5">
      <c r="A34" s="9">
        <v>18</v>
      </c>
      <c r="B34" s="15">
        <v>4.8920000000000003</v>
      </c>
      <c r="C34" s="16">
        <v>4.7329999999999997</v>
      </c>
      <c r="D34" s="17">
        <v>5.1689999999999996</v>
      </c>
      <c r="E34" s="18">
        <v>4.8550000000000004</v>
      </c>
    </row>
    <row r="35" spans="1:5">
      <c r="A35" s="9">
        <v>19</v>
      </c>
      <c r="B35" s="15">
        <v>4.9630000000000001</v>
      </c>
      <c r="C35" s="16">
        <v>4.7720000000000002</v>
      </c>
      <c r="D35" s="17">
        <v>5.1989999999999998</v>
      </c>
      <c r="E35" s="18">
        <v>4.8449999999999998</v>
      </c>
    </row>
    <row r="36" spans="1:5">
      <c r="A36" s="9">
        <v>20</v>
      </c>
      <c r="B36" s="15">
        <v>4.8959999999999999</v>
      </c>
      <c r="C36" s="16">
        <v>4.7130000000000001</v>
      </c>
      <c r="D36" s="17">
        <v>5.2290000000000001</v>
      </c>
      <c r="E36" s="18">
        <v>4.8479999999999999</v>
      </c>
    </row>
    <row r="37" spans="1:5">
      <c r="A37" s="9">
        <v>21</v>
      </c>
      <c r="B37" s="15">
        <v>4.843</v>
      </c>
      <c r="C37" s="16">
        <v>4.6769999999999996</v>
      </c>
      <c r="D37" s="17">
        <v>5.1859999999999999</v>
      </c>
      <c r="E37" s="18">
        <v>4.8129999999999997</v>
      </c>
    </row>
    <row r="38" spans="1:5">
      <c r="A38" s="9">
        <v>22</v>
      </c>
      <c r="B38" s="15">
        <v>4.8570000000000002</v>
      </c>
      <c r="C38" s="16">
        <v>4.7320000000000002</v>
      </c>
      <c r="D38" s="17">
        <v>5.125</v>
      </c>
      <c r="E38" s="18">
        <v>4.8170000000000002</v>
      </c>
    </row>
    <row r="39" spans="1:5">
      <c r="A39" s="9">
        <v>23</v>
      </c>
      <c r="B39" s="15">
        <v>4.7720000000000002</v>
      </c>
      <c r="C39" s="16">
        <v>4.7690000000000001</v>
      </c>
      <c r="D39" s="17">
        <v>4.9820000000000002</v>
      </c>
      <c r="E39" s="18">
        <v>4.8499999999999996</v>
      </c>
    </row>
    <row r="40" spans="1:5">
      <c r="A40" s="9">
        <v>24</v>
      </c>
      <c r="B40" s="15">
        <v>6.19</v>
      </c>
      <c r="C40" s="16">
        <v>4.7859999999999996</v>
      </c>
      <c r="D40" s="17">
        <v>5.0389999999999997</v>
      </c>
      <c r="E40" s="18">
        <v>4.7869999999999999</v>
      </c>
    </row>
    <row r="41" spans="1:5">
      <c r="A41" s="9">
        <v>25</v>
      </c>
      <c r="B41" s="15">
        <v>4.9740000000000002</v>
      </c>
      <c r="C41" s="16">
        <v>4.5259999999999998</v>
      </c>
      <c r="D41" s="17">
        <v>4.9249999999999998</v>
      </c>
      <c r="E41" s="18">
        <v>4.8339999999999996</v>
      </c>
    </row>
    <row r="42" spans="1:5">
      <c r="A42" s="9">
        <v>26</v>
      </c>
      <c r="B42" s="15">
        <v>4.8150000000000004</v>
      </c>
      <c r="C42" s="16">
        <v>4.7210000000000001</v>
      </c>
      <c r="D42" s="17">
        <v>5.4580000000000002</v>
      </c>
      <c r="E42" s="18">
        <v>4.484</v>
      </c>
    </row>
    <row r="43" spans="1:5">
      <c r="A43" s="9">
        <v>27</v>
      </c>
      <c r="B43" s="15">
        <v>4.9210000000000003</v>
      </c>
      <c r="C43" s="16">
        <v>4.7089999999999996</v>
      </c>
      <c r="D43" s="17">
        <v>5.1239999999999997</v>
      </c>
      <c r="E43" s="18">
        <v>4.7960000000000003</v>
      </c>
    </row>
    <row r="44" spans="1:5">
      <c r="A44" s="9">
        <v>28</v>
      </c>
      <c r="B44" s="15">
        <v>4.8689999999999998</v>
      </c>
      <c r="C44" s="16">
        <v>6.431</v>
      </c>
      <c r="D44" s="17">
        <v>4.9630000000000001</v>
      </c>
      <c r="E44" s="18">
        <v>4.673</v>
      </c>
    </row>
    <row r="45" spans="1:5">
      <c r="A45" s="9">
        <v>29</v>
      </c>
      <c r="B45" s="15">
        <v>4.8890000000000002</v>
      </c>
      <c r="C45" s="16">
        <v>4.7789999999999999</v>
      </c>
      <c r="D45" s="17">
        <v>5.5869999999999997</v>
      </c>
      <c r="E45" s="18">
        <v>4.78</v>
      </c>
    </row>
    <row r="46" spans="1:5">
      <c r="A46" s="9">
        <v>30</v>
      </c>
      <c r="B46" s="15">
        <v>4.8380000000000001</v>
      </c>
      <c r="C46" s="16">
        <v>4.7709999999999999</v>
      </c>
      <c r="D46" s="17">
        <v>5.2409999999999997</v>
      </c>
      <c r="E46" s="18">
        <v>4.798</v>
      </c>
    </row>
    <row r="47" spans="1:5">
      <c r="A47" s="9">
        <v>31</v>
      </c>
      <c r="B47" s="15">
        <v>4.8609999999999998</v>
      </c>
      <c r="C47" s="16">
        <v>4.7489999999999997</v>
      </c>
      <c r="D47" s="17">
        <v>5.0910000000000002</v>
      </c>
      <c r="E47" s="18">
        <v>4.8570000000000002</v>
      </c>
    </row>
    <row r="48" spans="1:5">
      <c r="A48" s="9">
        <v>32</v>
      </c>
      <c r="B48" s="15">
        <v>4.9980000000000002</v>
      </c>
      <c r="C48" s="16">
        <v>4.758</v>
      </c>
      <c r="D48" s="17">
        <v>5.3890000000000002</v>
      </c>
      <c r="E48" s="18">
        <v>4.8579999999999997</v>
      </c>
    </row>
    <row r="49" spans="1:5">
      <c r="A49" s="9">
        <v>33</v>
      </c>
      <c r="B49" s="15">
        <v>8.0530000000000008</v>
      </c>
      <c r="C49" s="16">
        <v>7.202</v>
      </c>
      <c r="D49" s="17">
        <v>5.1559999999999997</v>
      </c>
      <c r="E49" s="18">
        <v>4.944</v>
      </c>
    </row>
    <row r="50" spans="1:5">
      <c r="A50" s="9">
        <v>34</v>
      </c>
      <c r="B50" s="15">
        <v>5.0609999999999999</v>
      </c>
      <c r="C50" s="16">
        <v>4.819</v>
      </c>
      <c r="D50" s="9"/>
      <c r="E50" s="18">
        <v>4.9379999999999997</v>
      </c>
    </row>
    <row r="51" spans="1:5">
      <c r="A51" s="9">
        <v>35</v>
      </c>
      <c r="B51" s="9"/>
      <c r="C51" s="16">
        <v>4.7450000000000001</v>
      </c>
      <c r="D51" s="9"/>
      <c r="E51" s="18">
        <v>6.2949999999999999</v>
      </c>
    </row>
    <row r="52" spans="1:5">
      <c r="A52" s="9">
        <v>36</v>
      </c>
      <c r="B52" s="9"/>
      <c r="C52" s="9"/>
      <c r="D52" s="9"/>
      <c r="E52" s="18">
        <v>4.9459999999999997</v>
      </c>
    </row>
    <row r="55" spans="1:5">
      <c r="A55" s="8" t="s">
        <v>58</v>
      </c>
      <c r="B55" s="19" t="s">
        <v>7</v>
      </c>
      <c r="C55" s="20" t="s">
        <v>6</v>
      </c>
      <c r="D55" s="21" t="s">
        <v>7</v>
      </c>
      <c r="E55" s="22" t="s">
        <v>15</v>
      </c>
    </row>
    <row r="56" spans="1:5">
      <c r="A56" s="8" t="s">
        <v>25</v>
      </c>
      <c r="B56" s="19">
        <v>4.5090000000000003</v>
      </c>
      <c r="C56" s="20">
        <v>4.5019999999999998</v>
      </c>
      <c r="D56" s="21">
        <v>3.68</v>
      </c>
      <c r="E56" s="22">
        <v>3.4220000000000002</v>
      </c>
    </row>
    <row r="57" spans="1:5">
      <c r="A57" s="8" t="s">
        <v>59</v>
      </c>
      <c r="B57" s="19" t="s">
        <v>60</v>
      </c>
      <c r="C57" s="20" t="s">
        <v>61</v>
      </c>
      <c r="D57" s="21" t="s">
        <v>62</v>
      </c>
      <c r="E57" s="22" t="s">
        <v>29</v>
      </c>
    </row>
    <row r="59" spans="1:5">
      <c r="A59" s="8" t="s">
        <v>63</v>
      </c>
      <c r="B59" s="19" t="s">
        <v>7</v>
      </c>
      <c r="C59" s="20" t="s">
        <v>8</v>
      </c>
      <c r="D59" s="21" t="s">
        <v>8</v>
      </c>
      <c r="E59" s="22" t="s">
        <v>6</v>
      </c>
    </row>
    <row r="60" spans="1:5">
      <c r="A60" s="8" t="s">
        <v>27</v>
      </c>
      <c r="B60" s="19">
        <v>4.5090000000000003</v>
      </c>
      <c r="C60" s="20">
        <v>4.6719999999999997</v>
      </c>
      <c r="D60" s="21">
        <v>4.7089999999999996</v>
      </c>
      <c r="E60" s="22">
        <v>4.7350000000000003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Heat List</vt:lpstr>
      <vt:lpstr>Overall</vt:lpstr>
      <vt:lpstr>Heat 1</vt:lpstr>
      <vt:lpstr>Heat 2</vt:lpstr>
      <vt:lpstr>Heat 3</vt:lpstr>
      <vt:lpstr>Heat 4</vt:lpstr>
      <vt:lpstr>Heat 5</vt:lpstr>
      <vt:lpstr>Heat 6</vt:lpstr>
      <vt:lpstr>Heat 7</vt:lpstr>
      <vt:lpstr>Heat 8</vt:lpstr>
      <vt:lpstr>Fastest Laps</vt:lpstr>
      <vt:lpstr>Season</vt:lpstr>
      <vt:lpstr>Graph Data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2025-09-17T18:50:40Z</dcterms:modified>
</cp:coreProperties>
</file>