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08072025\"/>
    </mc:Choice>
  </mc:AlternateContent>
  <xr:revisionPtr revIDLastSave="0" documentId="13_ncr:1_{48C36ADA-F65E-45B6-BE48-2D624A9517EF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Fastest Laps" sheetId="10" state="hidden" r:id="rId10"/>
    <sheet name="Season" sheetId="11" state="hidden" r:id="rId11"/>
    <sheet name="Graph Data" sheetId="12" state="hidden" r:id="rId12"/>
    <sheet name="Result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<sst xmlns="http://schemas.openxmlformats.org/spreadsheetml/2006/main" count="602" uniqueCount="68">
  <si>
    <t>Heat View</t>
  </si>
  <si>
    <t>Lane 1</t>
  </si>
  <si>
    <t>Lane 2</t>
  </si>
  <si>
    <t>Lane 3</t>
  </si>
  <si>
    <t>Lane 4</t>
  </si>
  <si>
    <t>Heat 1</t>
  </si>
  <si>
    <t>Peter</t>
  </si>
  <si>
    <t>Heat 2</t>
  </si>
  <si>
    <t>Mark</t>
  </si>
  <si>
    <t>Heat 3</t>
  </si>
  <si>
    <t>Alan</t>
  </si>
  <si>
    <t>Heat 4</t>
  </si>
  <si>
    <t>Clive</t>
  </si>
  <si>
    <t>Heat 5</t>
  </si>
  <si>
    <t>Steve</t>
  </si>
  <si>
    <t>Heat 6</t>
  </si>
  <si>
    <t>Brian</t>
  </si>
  <si>
    <t>Heat 7</t>
  </si>
  <si>
    <t>Keith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</si>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</sst>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4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Data'!$A$128:$J$128</c:f>
              <c:numCache>
                <c:formatCode>General</c:formatCode>
                <c:ptCount val="10"/>
                <c:pt idx="0">
                  <c:v>5.09</c:v>
                </c:pt>
                <c:pt idx="1">
                  <c:v>10.11</c:v>
                </c:pt>
                <c:pt idx="2">
                  <c:v>15.065</c:v>
                </c:pt>
                <c:pt idx="3">
                  <c:v>19.968</c:v>
                </c:pt>
                <c:pt idx="4">
                  <c:v>24.873999999999999</c:v>
                </c:pt>
                <c:pt idx="5">
                  <c:v>29.742999999999999</c:v>
                </c:pt>
                <c:pt idx="6">
                  <c:v>34.610999999999997</c:v>
                </c:pt>
                <c:pt idx="7">
                  <c:v>39.72</c:v>
                </c:pt>
                <c:pt idx="8">
                  <c:v>44.621000000000002</c:v>
                </c:pt>
                <c:pt idx="9">
                  <c:v>49.435000000000002</c:v>
                </c:pt>
              </c:numCache>
            </c:numRef>
          </c:cat>
          <c:val>
            <c:numRef>
              <c:f>'Graph Data'!$A$129:$J$129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2-4B33-909E-849645C5C35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Data'!$A$130:$M$130</c:f>
              <c:numCache>
                <c:formatCode>General</c:formatCode>
                <c:ptCount val="13"/>
                <c:pt idx="0">
                  <c:v>4.4649999999999999</c:v>
                </c:pt>
                <c:pt idx="1">
                  <c:v>8.6560000000000006</c:v>
                </c:pt>
                <c:pt idx="2">
                  <c:v>12.824999999999999</c:v>
                </c:pt>
                <c:pt idx="3">
                  <c:v>16.931999999999999</c:v>
                </c:pt>
                <c:pt idx="4">
                  <c:v>21.077999999999999</c:v>
                </c:pt>
                <c:pt idx="5">
                  <c:v>25.192</c:v>
                </c:pt>
                <c:pt idx="6">
                  <c:v>31.045999999999999</c:v>
                </c:pt>
                <c:pt idx="7">
                  <c:v>35.209000000000003</c:v>
                </c:pt>
                <c:pt idx="8">
                  <c:v>39.356000000000002</c:v>
                </c:pt>
                <c:pt idx="9">
                  <c:v>43.442</c:v>
                </c:pt>
                <c:pt idx="10">
                  <c:v>47.548000000000002</c:v>
                </c:pt>
                <c:pt idx="11">
                  <c:v>51.579000000000001</c:v>
                </c:pt>
                <c:pt idx="12">
                  <c:v>55.713000000000001</c:v>
                </c:pt>
              </c:numCache>
            </c:numRef>
          </c:cat>
          <c:val>
            <c:numRef>
              <c:f>'Graph Data'!$A$131:$M$131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2-4B33-909E-849645C5C35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Data'!$A$132:$M$132</c:f>
              <c:numCache>
                <c:formatCode>General</c:formatCode>
                <c:ptCount val="13"/>
                <c:pt idx="0">
                  <c:v>4.6029999999999998</c:v>
                </c:pt>
                <c:pt idx="1">
                  <c:v>8.9909999999999997</c:v>
                </c:pt>
                <c:pt idx="2">
                  <c:v>13.236000000000001</c:v>
                </c:pt>
                <c:pt idx="3">
                  <c:v>17.507999999999999</c:v>
                </c:pt>
                <c:pt idx="4">
                  <c:v>21.734000000000002</c:v>
                </c:pt>
                <c:pt idx="5">
                  <c:v>25.931999999999999</c:v>
                </c:pt>
                <c:pt idx="6">
                  <c:v>30.219000000000001</c:v>
                </c:pt>
                <c:pt idx="7">
                  <c:v>34.466000000000001</c:v>
                </c:pt>
                <c:pt idx="8">
                  <c:v>40.037999999999997</c:v>
                </c:pt>
                <c:pt idx="9">
                  <c:v>44.244</c:v>
                </c:pt>
                <c:pt idx="10">
                  <c:v>48.423000000000002</c:v>
                </c:pt>
                <c:pt idx="11">
                  <c:v>52.56</c:v>
                </c:pt>
                <c:pt idx="12">
                  <c:v>56.695</c:v>
                </c:pt>
              </c:numCache>
            </c:numRef>
          </c:cat>
          <c:val>
            <c:numRef>
              <c:f>'Graph Data'!$A$133:$M$133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2-4B33-909E-849645C5C35C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Data'!$A$134:$J$134</c:f>
              <c:numCache>
                <c:formatCode>General</c:formatCode>
                <c:ptCount val="10"/>
                <c:pt idx="0">
                  <c:v>4.2699999999999996</c:v>
                </c:pt>
                <c:pt idx="1">
                  <c:v>8.4320000000000004</c:v>
                </c:pt>
                <c:pt idx="2">
                  <c:v>12.472</c:v>
                </c:pt>
                <c:pt idx="3">
                  <c:v>16.501999999999999</c:v>
                </c:pt>
                <c:pt idx="4">
                  <c:v>20.506</c:v>
                </c:pt>
                <c:pt idx="5">
                  <c:v>24.44</c:v>
                </c:pt>
                <c:pt idx="6">
                  <c:v>28.268999999999998</c:v>
                </c:pt>
                <c:pt idx="7">
                  <c:v>35.249000000000002</c:v>
                </c:pt>
                <c:pt idx="8">
                  <c:v>44.588000000000001</c:v>
                </c:pt>
                <c:pt idx="9">
                  <c:v>49.787999999999997</c:v>
                </c:pt>
              </c:numCache>
            </c:numRef>
          </c:cat>
          <c:val>
            <c:numRef>
              <c:f>'Graph Data'!$A$135:$J$135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2-4B33-909E-849645C5C35C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Data'!$A$136:$K$136</c:f>
              <c:numCache>
                <c:formatCode>General</c:formatCode>
                <c:ptCount val="11"/>
                <c:pt idx="0">
                  <c:v>4.6369999999999996</c:v>
                </c:pt>
                <c:pt idx="1">
                  <c:v>10.28</c:v>
                </c:pt>
                <c:pt idx="2">
                  <c:v>16.09</c:v>
                </c:pt>
                <c:pt idx="3">
                  <c:v>23.716000000000001</c:v>
                </c:pt>
                <c:pt idx="4">
                  <c:v>28.370999999999999</c:v>
                </c:pt>
                <c:pt idx="5">
                  <c:v>32.896999999999998</c:v>
                </c:pt>
                <c:pt idx="6">
                  <c:v>37.340000000000003</c:v>
                </c:pt>
                <c:pt idx="7">
                  <c:v>41.783000000000001</c:v>
                </c:pt>
                <c:pt idx="8">
                  <c:v>46.241</c:v>
                </c:pt>
                <c:pt idx="9">
                  <c:v>50.582000000000001</c:v>
                </c:pt>
                <c:pt idx="10">
                  <c:v>55.043999999999997</c:v>
                </c:pt>
              </c:numCache>
            </c:numRef>
          </c:cat>
          <c:val>
            <c:numRef>
              <c:f>'Graph Data'!$A$137:$K$137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2-4B33-909E-849645C5C35C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Data'!$A$138:$K$138</c:f>
              <c:numCache>
                <c:formatCode>General</c:formatCode>
                <c:ptCount val="11"/>
                <c:pt idx="0">
                  <c:v>4.8079999999999998</c:v>
                </c:pt>
                <c:pt idx="1">
                  <c:v>10.971</c:v>
                </c:pt>
                <c:pt idx="2">
                  <c:v>17.381</c:v>
                </c:pt>
                <c:pt idx="3">
                  <c:v>22.173999999999999</c:v>
                </c:pt>
                <c:pt idx="4">
                  <c:v>26.792000000000002</c:v>
                </c:pt>
                <c:pt idx="5">
                  <c:v>31.373000000000001</c:v>
                </c:pt>
                <c:pt idx="6">
                  <c:v>35.981999999999999</c:v>
                </c:pt>
                <c:pt idx="7">
                  <c:v>40.609000000000002</c:v>
                </c:pt>
                <c:pt idx="8">
                  <c:v>45.192999999999998</c:v>
                </c:pt>
                <c:pt idx="9">
                  <c:v>49.743000000000002</c:v>
                </c:pt>
                <c:pt idx="10">
                  <c:v>54.317999999999998</c:v>
                </c:pt>
              </c:numCache>
            </c:numRef>
          </c:cat>
          <c:val>
            <c:numRef>
              <c:f>'Graph Data'!$A$139:$K$139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2-4B33-909E-849645C5C35C}"/>
            </c:ext>
          </c:extLst>
        </c:ser>
        <c:ser>
          <c:idx val="6"/>
          <c:order val="6"/>
          <c:tx>
            <c:v>Keith</c:v>
          </c:tx>
          <c:marker>
            <c:symbol val="square"/>
            <c:size val="5"/>
          </c:marker>
          <c:cat>
            <c:numRef>
              <c:f>'Graph Data'!$A$140:$M$140</c:f>
              <c:numCache>
                <c:formatCode>General</c:formatCode>
                <c:ptCount val="13"/>
                <c:pt idx="0">
                  <c:v>4.3630000000000004</c:v>
                </c:pt>
                <c:pt idx="1">
                  <c:v>8.6170000000000009</c:v>
                </c:pt>
                <c:pt idx="2">
                  <c:v>12.811999999999999</c:v>
                </c:pt>
                <c:pt idx="3">
                  <c:v>17.015000000000001</c:v>
                </c:pt>
                <c:pt idx="4">
                  <c:v>21.207000000000001</c:v>
                </c:pt>
                <c:pt idx="5">
                  <c:v>25.361000000000001</c:v>
                </c:pt>
                <c:pt idx="6">
                  <c:v>29.574000000000002</c:v>
                </c:pt>
                <c:pt idx="7">
                  <c:v>36.284999999999997</c:v>
                </c:pt>
                <c:pt idx="8">
                  <c:v>40.634999999999998</c:v>
                </c:pt>
                <c:pt idx="9">
                  <c:v>44.847000000000001</c:v>
                </c:pt>
                <c:pt idx="10">
                  <c:v>49.045999999999999</c:v>
                </c:pt>
                <c:pt idx="11">
                  <c:v>53.283999999999999</c:v>
                </c:pt>
                <c:pt idx="12">
                  <c:v>57.497</c:v>
                </c:pt>
              </c:numCache>
            </c:numRef>
          </c:cat>
          <c:val>
            <c:numRef>
              <c:f>'Graph Data'!$A$141:$M$141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2-4B33-909E-849645C5C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B0D-A7F7-9FD6B83EA60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B0D-A7F7-9FD6B83EA60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3-4B0D-A7F7-9FD6B83EA60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Data'!$A$44:$K$44</c:f>
              <c:numCache>
                <c:formatCode>General</c:formatCode>
                <c:ptCount val="11"/>
                <c:pt idx="0">
                  <c:v>4.6369999999999996</c:v>
                </c:pt>
                <c:pt idx="1">
                  <c:v>10.28</c:v>
                </c:pt>
                <c:pt idx="2">
                  <c:v>16.09</c:v>
                </c:pt>
                <c:pt idx="3">
                  <c:v>23.716000000000001</c:v>
                </c:pt>
                <c:pt idx="4">
                  <c:v>28.370999999999999</c:v>
                </c:pt>
                <c:pt idx="5">
                  <c:v>32.896999999999998</c:v>
                </c:pt>
                <c:pt idx="6">
                  <c:v>37.340000000000003</c:v>
                </c:pt>
                <c:pt idx="7">
                  <c:v>41.783000000000001</c:v>
                </c:pt>
                <c:pt idx="8">
                  <c:v>46.241</c:v>
                </c:pt>
                <c:pt idx="9">
                  <c:v>50.582000000000001</c:v>
                </c:pt>
                <c:pt idx="10">
                  <c:v>55.043999999999997</c:v>
                </c:pt>
              </c:numCache>
            </c:numRef>
          </c:cat>
          <c:val>
            <c:numRef>
              <c:f>'Graph Data'!$A$45:$K$45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13-4B0D-A7F7-9FD6B83EA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0-493B-9603-80BD3A209E5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0-493B-9603-80BD3A209E5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0-493B-9603-80BD3A209E5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Data'!$A$107:$K$107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Data'!$A$108:$K$108</c:f>
              <c:numCache>
                <c:formatCode>General</c:formatCode>
                <c:ptCount val="11"/>
                <c:pt idx="0">
                  <c:v>4.6369999999999996</c:v>
                </c:pt>
                <c:pt idx="1">
                  <c:v>5.6429999999999998</c:v>
                </c:pt>
                <c:pt idx="2">
                  <c:v>5.81</c:v>
                </c:pt>
                <c:pt idx="3">
                  <c:v>7.6260000000000003</c:v>
                </c:pt>
                <c:pt idx="4">
                  <c:v>4.6550000000000002</c:v>
                </c:pt>
                <c:pt idx="5">
                  <c:v>4.5259999999999998</c:v>
                </c:pt>
                <c:pt idx="6">
                  <c:v>4.4429999999999996</c:v>
                </c:pt>
                <c:pt idx="7">
                  <c:v>4.4429999999999996</c:v>
                </c:pt>
                <c:pt idx="8">
                  <c:v>4.4580000000000002</c:v>
                </c:pt>
                <c:pt idx="9">
                  <c:v>4.3410000000000002</c:v>
                </c:pt>
                <c:pt idx="10">
                  <c:v>4.4619999999999997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C0-493B-9603-80BD3A20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3-41B8-BE1D-0CC5DAF7E817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3-41B8-BE1D-0CC5DAF7E817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Data'!$A$51:$K$51</c:f>
              <c:numCache>
                <c:formatCode>General</c:formatCode>
                <c:ptCount val="11"/>
                <c:pt idx="0">
                  <c:v>4.8079999999999998</c:v>
                </c:pt>
                <c:pt idx="1">
                  <c:v>10.971</c:v>
                </c:pt>
                <c:pt idx="2">
                  <c:v>17.381</c:v>
                </c:pt>
                <c:pt idx="3">
                  <c:v>22.173999999999999</c:v>
                </c:pt>
                <c:pt idx="4">
                  <c:v>26.792000000000002</c:v>
                </c:pt>
                <c:pt idx="5">
                  <c:v>31.373000000000001</c:v>
                </c:pt>
                <c:pt idx="6">
                  <c:v>35.981999999999999</c:v>
                </c:pt>
                <c:pt idx="7">
                  <c:v>40.609000000000002</c:v>
                </c:pt>
                <c:pt idx="8">
                  <c:v>45.192999999999998</c:v>
                </c:pt>
                <c:pt idx="9">
                  <c:v>49.743000000000002</c:v>
                </c:pt>
                <c:pt idx="10">
                  <c:v>54.317999999999998</c:v>
                </c:pt>
              </c:numCache>
            </c:numRef>
          </c:cat>
          <c:val>
            <c:numRef>
              <c:f>'Graph Data'!$A$52:$K$52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3-41B8-BE1D-0CC5DAF7E81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3-41B8-BE1D-0CC5DAF7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2-4A6B-B328-7BA090D819B4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2-4A6B-B328-7BA090D819B4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Data'!$A$114:$K$114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Data'!$A$115:$K$115</c:f>
              <c:numCache>
                <c:formatCode>General</c:formatCode>
                <c:ptCount val="11"/>
                <c:pt idx="0">
                  <c:v>4.8079999999999998</c:v>
                </c:pt>
                <c:pt idx="1">
                  <c:v>6.1630000000000003</c:v>
                </c:pt>
                <c:pt idx="2">
                  <c:v>6.41</c:v>
                </c:pt>
                <c:pt idx="3">
                  <c:v>4.7930000000000001</c:v>
                </c:pt>
                <c:pt idx="4">
                  <c:v>4.6180000000000003</c:v>
                </c:pt>
                <c:pt idx="5">
                  <c:v>4.5810000000000004</c:v>
                </c:pt>
                <c:pt idx="6">
                  <c:v>4.609</c:v>
                </c:pt>
                <c:pt idx="7">
                  <c:v>4.6269999999999998</c:v>
                </c:pt>
                <c:pt idx="8">
                  <c:v>4.5839999999999996</c:v>
                </c:pt>
                <c:pt idx="9">
                  <c:v>4.55</c:v>
                </c:pt>
                <c:pt idx="10">
                  <c:v>4.5750000000000002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2-4A6B-B328-7BA090D819B4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2-4A6B-B328-7BA090D8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Data'!$A$56:$M$56</c:f>
              <c:numCache>
                <c:formatCode>General</c:formatCode>
                <c:ptCount val="13"/>
                <c:pt idx="0">
                  <c:v>4.3630000000000004</c:v>
                </c:pt>
                <c:pt idx="1">
                  <c:v>8.6170000000000009</c:v>
                </c:pt>
                <c:pt idx="2">
                  <c:v>12.811999999999999</c:v>
                </c:pt>
                <c:pt idx="3">
                  <c:v>17.015000000000001</c:v>
                </c:pt>
                <c:pt idx="4">
                  <c:v>21.207000000000001</c:v>
                </c:pt>
                <c:pt idx="5">
                  <c:v>25.361000000000001</c:v>
                </c:pt>
                <c:pt idx="6">
                  <c:v>29.574000000000002</c:v>
                </c:pt>
                <c:pt idx="7">
                  <c:v>36.284999999999997</c:v>
                </c:pt>
                <c:pt idx="8">
                  <c:v>40.634999999999998</c:v>
                </c:pt>
                <c:pt idx="9">
                  <c:v>44.847000000000001</c:v>
                </c:pt>
                <c:pt idx="10">
                  <c:v>49.045999999999999</c:v>
                </c:pt>
                <c:pt idx="11">
                  <c:v>53.283999999999999</c:v>
                </c:pt>
                <c:pt idx="12">
                  <c:v>57.497</c:v>
                </c:pt>
              </c:numCache>
            </c:numRef>
          </c:cat>
          <c:val>
            <c:numRef>
              <c:f>'Graph Data'!$A$57:$M$57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6-4601-9F0C-9D7967BC8C43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6-4601-9F0C-9D7967BC8C43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6-4601-9F0C-9D7967BC8C43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F6-4601-9F0C-9D7967BC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Data'!$A$119:$M$119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Data'!$A$120:$M$120</c:f>
              <c:numCache>
                <c:formatCode>General</c:formatCode>
                <c:ptCount val="13"/>
                <c:pt idx="0">
                  <c:v>4.3630000000000004</c:v>
                </c:pt>
                <c:pt idx="1">
                  <c:v>4.2539999999999996</c:v>
                </c:pt>
                <c:pt idx="2">
                  <c:v>4.1950000000000003</c:v>
                </c:pt>
                <c:pt idx="3">
                  <c:v>4.2030000000000003</c:v>
                </c:pt>
                <c:pt idx="4">
                  <c:v>4.1920000000000002</c:v>
                </c:pt>
                <c:pt idx="5">
                  <c:v>4.1539999999999999</c:v>
                </c:pt>
                <c:pt idx="6">
                  <c:v>4.2130000000000001</c:v>
                </c:pt>
                <c:pt idx="7">
                  <c:v>6.7110000000000003</c:v>
                </c:pt>
                <c:pt idx="8">
                  <c:v>4.3499999999999996</c:v>
                </c:pt>
                <c:pt idx="9">
                  <c:v>4.2119999999999997</c:v>
                </c:pt>
                <c:pt idx="10">
                  <c:v>4.1989999999999998</c:v>
                </c:pt>
                <c:pt idx="11">
                  <c:v>4.2380000000000004</c:v>
                </c:pt>
                <c:pt idx="12">
                  <c:v>4.2130000000000001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8-400F-8636-AF7FF5D2520E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8-400F-8636-AF7FF5D2520E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8-400F-8636-AF7FF5D2520E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18-400F-8636-AF7FF5D25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Data'!$A$2:$J$2</c:f>
              <c:numCache>
                <c:formatCode>General</c:formatCode>
                <c:ptCount val="10"/>
                <c:pt idx="0">
                  <c:v>5.09</c:v>
                </c:pt>
                <c:pt idx="1">
                  <c:v>10.11</c:v>
                </c:pt>
                <c:pt idx="2">
                  <c:v>15.065</c:v>
                </c:pt>
                <c:pt idx="3">
                  <c:v>19.968</c:v>
                </c:pt>
                <c:pt idx="4">
                  <c:v>24.873999999999999</c:v>
                </c:pt>
                <c:pt idx="5">
                  <c:v>29.742999999999999</c:v>
                </c:pt>
                <c:pt idx="6">
                  <c:v>34.610999999999997</c:v>
                </c:pt>
                <c:pt idx="7">
                  <c:v>39.72</c:v>
                </c:pt>
                <c:pt idx="8">
                  <c:v>44.621000000000002</c:v>
                </c:pt>
                <c:pt idx="9">
                  <c:v>49.435000000000002</c:v>
                </c:pt>
              </c:numCache>
            </c:numRef>
          </c:cat>
          <c:val>
            <c:numRef>
              <c:f>'Graph Data'!$A$3:$J$3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D-44AD-B0A8-A4F5375263F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D-44AD-B0A8-A4F5375263F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D-44AD-B0A8-A4F5375263F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D-44AD-B0A8-A4F53752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Data'!$A$65:$J$65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Data'!$A$66:$J$66</c:f>
              <c:numCache>
                <c:formatCode>General</c:formatCode>
                <c:ptCount val="10"/>
                <c:pt idx="0">
                  <c:v>5.09</c:v>
                </c:pt>
                <c:pt idx="1">
                  <c:v>5.0199999999999996</c:v>
                </c:pt>
                <c:pt idx="2">
                  <c:v>4.9550000000000001</c:v>
                </c:pt>
                <c:pt idx="3">
                  <c:v>4.9029999999999996</c:v>
                </c:pt>
                <c:pt idx="4">
                  <c:v>4.9059999999999997</c:v>
                </c:pt>
                <c:pt idx="5">
                  <c:v>4.8689999999999998</c:v>
                </c:pt>
                <c:pt idx="6">
                  <c:v>4.8680000000000003</c:v>
                </c:pt>
                <c:pt idx="7">
                  <c:v>5.109</c:v>
                </c:pt>
                <c:pt idx="8">
                  <c:v>4.9009999999999998</c:v>
                </c:pt>
                <c:pt idx="9">
                  <c:v>4.8140000000000001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9-483E-A591-DEF196FE7B0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9-483E-A591-DEF196FE7B0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9-483E-A591-DEF196FE7B0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89-483E-A591-DEF196FE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1-4D64-A22D-BBDADDAB60F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1-4D64-A22D-BBDADDAB60F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1-4D64-A22D-BBDADDAB60F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Data'!$A$17:$M$17</c:f>
              <c:numCache>
                <c:formatCode>General</c:formatCode>
                <c:ptCount val="13"/>
                <c:pt idx="0">
                  <c:v>4.4649999999999999</c:v>
                </c:pt>
                <c:pt idx="1">
                  <c:v>8.6560000000000006</c:v>
                </c:pt>
                <c:pt idx="2">
                  <c:v>12.824999999999999</c:v>
                </c:pt>
                <c:pt idx="3">
                  <c:v>16.931999999999999</c:v>
                </c:pt>
                <c:pt idx="4">
                  <c:v>21.077999999999999</c:v>
                </c:pt>
                <c:pt idx="5">
                  <c:v>25.192</c:v>
                </c:pt>
                <c:pt idx="6">
                  <c:v>31.045999999999999</c:v>
                </c:pt>
                <c:pt idx="7">
                  <c:v>35.209000000000003</c:v>
                </c:pt>
                <c:pt idx="8">
                  <c:v>39.356000000000002</c:v>
                </c:pt>
                <c:pt idx="9">
                  <c:v>43.442</c:v>
                </c:pt>
                <c:pt idx="10">
                  <c:v>47.548000000000002</c:v>
                </c:pt>
                <c:pt idx="11">
                  <c:v>51.579000000000001</c:v>
                </c:pt>
                <c:pt idx="12">
                  <c:v>55.713000000000001</c:v>
                </c:pt>
              </c:numCache>
            </c:numRef>
          </c:cat>
          <c:val>
            <c:numRef>
              <c:f>'Graph Data'!$A$18:$M$18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11-4D64-A22D-BBDADDAB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116-A4F2-13F67430EF8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116-A4F2-13F67430EF86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116-A4F2-13F67430EF86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Data'!$A$80:$M$80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Data'!$A$81:$M$81</c:f>
              <c:numCache>
                <c:formatCode>General</c:formatCode>
                <c:ptCount val="13"/>
                <c:pt idx="0">
                  <c:v>4.4649999999999999</c:v>
                </c:pt>
                <c:pt idx="1">
                  <c:v>4.1909999999999998</c:v>
                </c:pt>
                <c:pt idx="2">
                  <c:v>4.1689999999999996</c:v>
                </c:pt>
                <c:pt idx="3">
                  <c:v>4.1070000000000002</c:v>
                </c:pt>
                <c:pt idx="4">
                  <c:v>4.1459999999999999</c:v>
                </c:pt>
                <c:pt idx="5">
                  <c:v>4.1139999999999999</c:v>
                </c:pt>
                <c:pt idx="6">
                  <c:v>5.8540000000000001</c:v>
                </c:pt>
                <c:pt idx="7">
                  <c:v>4.1630000000000003</c:v>
                </c:pt>
                <c:pt idx="8">
                  <c:v>4.1470000000000002</c:v>
                </c:pt>
                <c:pt idx="9">
                  <c:v>4.0860000000000003</c:v>
                </c:pt>
                <c:pt idx="10">
                  <c:v>4.1059999999999999</c:v>
                </c:pt>
                <c:pt idx="11">
                  <c:v>4.0309999999999997</c:v>
                </c:pt>
                <c:pt idx="12">
                  <c:v>4.1340000000000003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116-A4F2-13F67430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F-43AE-9DF3-7246D713250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F-43AE-9DF3-7246D713250E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F-43AE-9DF3-7246D713250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Data'!$A$26:$M$26</c:f>
              <c:numCache>
                <c:formatCode>General</c:formatCode>
                <c:ptCount val="13"/>
                <c:pt idx="0">
                  <c:v>4.6029999999999998</c:v>
                </c:pt>
                <c:pt idx="1">
                  <c:v>8.9909999999999997</c:v>
                </c:pt>
                <c:pt idx="2">
                  <c:v>13.236000000000001</c:v>
                </c:pt>
                <c:pt idx="3">
                  <c:v>17.507999999999999</c:v>
                </c:pt>
                <c:pt idx="4">
                  <c:v>21.734000000000002</c:v>
                </c:pt>
                <c:pt idx="5">
                  <c:v>25.931999999999999</c:v>
                </c:pt>
                <c:pt idx="6">
                  <c:v>30.219000000000001</c:v>
                </c:pt>
                <c:pt idx="7">
                  <c:v>34.466000000000001</c:v>
                </c:pt>
                <c:pt idx="8">
                  <c:v>40.037999999999997</c:v>
                </c:pt>
                <c:pt idx="9">
                  <c:v>44.244</c:v>
                </c:pt>
                <c:pt idx="10">
                  <c:v>48.423000000000002</c:v>
                </c:pt>
                <c:pt idx="11">
                  <c:v>52.56</c:v>
                </c:pt>
                <c:pt idx="12">
                  <c:v>56.695</c:v>
                </c:pt>
              </c:numCache>
            </c:numRef>
          </c:cat>
          <c:val>
            <c:numRef>
              <c:f>'Graph Data'!$A$27:$M$27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5F-43AE-9DF3-7246D713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6-425D-9AB9-179A43C98209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6-425D-9AB9-179A43C98209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6-425D-9AB9-179A43C98209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Data'!$A$89:$M$89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Data'!$A$90:$M$90</c:f>
              <c:numCache>
                <c:formatCode>General</c:formatCode>
                <c:ptCount val="13"/>
                <c:pt idx="0">
                  <c:v>4.6029999999999998</c:v>
                </c:pt>
                <c:pt idx="1">
                  <c:v>4.3879999999999999</c:v>
                </c:pt>
                <c:pt idx="2">
                  <c:v>4.2450000000000001</c:v>
                </c:pt>
                <c:pt idx="3">
                  <c:v>4.2720000000000002</c:v>
                </c:pt>
                <c:pt idx="4">
                  <c:v>4.226</c:v>
                </c:pt>
                <c:pt idx="5">
                  <c:v>4.1980000000000004</c:v>
                </c:pt>
                <c:pt idx="6">
                  <c:v>4.2869999999999999</c:v>
                </c:pt>
                <c:pt idx="7">
                  <c:v>4.2469999999999999</c:v>
                </c:pt>
                <c:pt idx="8">
                  <c:v>5.5720000000000001</c:v>
                </c:pt>
                <c:pt idx="9">
                  <c:v>4.2060000000000004</c:v>
                </c:pt>
                <c:pt idx="10">
                  <c:v>4.1790000000000003</c:v>
                </c:pt>
                <c:pt idx="11">
                  <c:v>4.1369999999999996</c:v>
                </c:pt>
                <c:pt idx="12">
                  <c:v>4.1349999999999998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56-425D-9AB9-179A43C98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7-4198-B1AE-94C080B487EE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7-4198-B1AE-94C080B487EE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7-4198-B1AE-94C080B487EE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Data'!$A$35:$J$35</c:f>
              <c:numCache>
                <c:formatCode>General</c:formatCode>
                <c:ptCount val="10"/>
                <c:pt idx="0">
                  <c:v>4.2699999999999996</c:v>
                </c:pt>
                <c:pt idx="1">
                  <c:v>8.4320000000000004</c:v>
                </c:pt>
                <c:pt idx="2">
                  <c:v>12.472</c:v>
                </c:pt>
                <c:pt idx="3">
                  <c:v>16.501999999999999</c:v>
                </c:pt>
                <c:pt idx="4">
                  <c:v>20.506</c:v>
                </c:pt>
                <c:pt idx="5">
                  <c:v>24.44</c:v>
                </c:pt>
                <c:pt idx="6">
                  <c:v>28.268999999999998</c:v>
                </c:pt>
                <c:pt idx="7">
                  <c:v>35.249000000000002</c:v>
                </c:pt>
                <c:pt idx="8">
                  <c:v>44.588000000000001</c:v>
                </c:pt>
                <c:pt idx="9">
                  <c:v>49.787999999999997</c:v>
                </c:pt>
              </c:numCache>
            </c:numRef>
          </c:cat>
          <c:val>
            <c:numRef>
              <c:f>'Graph Data'!$A$36:$J$36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7-4198-B1AE-94C080B4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5-4223-9861-9DB47EDC51E3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5-4223-9861-9DB47EDC51E3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5-4223-9861-9DB47EDC51E3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Data'!$A$98:$J$98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Data'!$A$99:$J$99</c:f>
              <c:numCache>
                <c:formatCode>General</c:formatCode>
                <c:ptCount val="10"/>
                <c:pt idx="0">
                  <c:v>4.2699999999999996</c:v>
                </c:pt>
                <c:pt idx="1">
                  <c:v>4.1619999999999999</c:v>
                </c:pt>
                <c:pt idx="2">
                  <c:v>4.04</c:v>
                </c:pt>
                <c:pt idx="3">
                  <c:v>4.03</c:v>
                </c:pt>
                <c:pt idx="4">
                  <c:v>4.0039999999999996</c:v>
                </c:pt>
                <c:pt idx="5">
                  <c:v>3.9340000000000002</c:v>
                </c:pt>
                <c:pt idx="6">
                  <c:v>3.8290000000000002</c:v>
                </c:pt>
                <c:pt idx="7">
                  <c:v>6.98</c:v>
                </c:pt>
                <c:pt idx="8">
                  <c:v>9.3390000000000004</c:v>
                </c:pt>
                <c:pt idx="9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25-4223-9861-9DB47EDC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1247775</xdr:colOff>
      <xdr:row>38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/>
  </sheetViews>
  <sheetFormatPr defaultRowHeight="14.35"/>
  <cols>
    <col min="1" max="1" width="10.41015625" customWidth="1"/>
    <col min="2" max="5" width="7.1171875" customWidth="1"/>
    <col min="6" max="10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0" width="21.46875" customWidth="1"/>
    <col min="13" max="15" width="8.8203125" customWidth="1"/>
    <col min="17" max="18" width="8.8203125" customWidth="1"/>
  </cols>
  <sheetData>
    <row r="1" spans="1:8">
      <c r="A1" s="7" t="s">
        <v>64</v>
      </c>
    </row>
    <row r="3" spans="1:8">
      <c r="A3" s="9" t="s">
        <v>35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45</v>
      </c>
    </row>
    <row r="4" spans="1:8">
      <c r="A4" s="9" t="s">
        <v>12</v>
      </c>
      <c r="B4" s="15" t="s">
        <v>50</v>
      </c>
      <c r="C4" s="16" t="s">
        <v>50</v>
      </c>
      <c r="D4" s="17" t="s">
        <v>50</v>
      </c>
      <c r="E4" s="18">
        <v>3.8290000000000002</v>
      </c>
      <c r="G4" s="9">
        <v>3.8290000000000002</v>
      </c>
    </row>
    <row r="5" spans="1:8">
      <c r="A5" s="9" t="s">
        <v>8</v>
      </c>
      <c r="B5" s="15" t="s">
        <v>50</v>
      </c>
      <c r="C5" s="16" t="s">
        <v>50</v>
      </c>
      <c r="D5" s="17" t="s">
        <v>50</v>
      </c>
      <c r="E5" s="18">
        <v>4.0309999999999997</v>
      </c>
      <c r="G5" s="9">
        <v>4.0309999999999997</v>
      </c>
    </row>
    <row r="6" spans="1:8">
      <c r="A6" s="9" t="s">
        <v>10</v>
      </c>
      <c r="B6" s="15" t="s">
        <v>50</v>
      </c>
      <c r="C6" s="16" t="s">
        <v>50</v>
      </c>
      <c r="D6" s="17" t="s">
        <v>50</v>
      </c>
      <c r="E6" s="18">
        <v>4.1349999999999998</v>
      </c>
      <c r="G6" s="9">
        <v>4.1349999999999998</v>
      </c>
    </row>
    <row r="7" spans="1:8">
      <c r="A7" s="9" t="s">
        <v>18</v>
      </c>
      <c r="B7" s="15">
        <v>4.1539999999999999</v>
      </c>
      <c r="C7" s="16" t="s">
        <v>50</v>
      </c>
      <c r="D7" s="17" t="s">
        <v>50</v>
      </c>
      <c r="E7" s="18" t="s">
        <v>50</v>
      </c>
      <c r="G7" s="9">
        <v>4.1539999999999999</v>
      </c>
    </row>
    <row r="8" spans="1:8">
      <c r="A8" s="9" t="s">
        <v>14</v>
      </c>
      <c r="B8" s="15" t="s">
        <v>50</v>
      </c>
      <c r="C8" s="16" t="s">
        <v>50</v>
      </c>
      <c r="D8" s="17" t="s">
        <v>50</v>
      </c>
      <c r="E8" s="18">
        <v>4.3410000000000002</v>
      </c>
      <c r="G8" s="9">
        <v>4.3410000000000002</v>
      </c>
    </row>
    <row r="9" spans="1:8">
      <c r="A9" s="9" t="s">
        <v>16</v>
      </c>
      <c r="B9" s="15" t="s">
        <v>50</v>
      </c>
      <c r="C9" s="16" t="s">
        <v>50</v>
      </c>
      <c r="D9" s="17">
        <v>4.55</v>
      </c>
      <c r="E9" s="18" t="s">
        <v>50</v>
      </c>
      <c r="G9" s="9">
        <v>4.55</v>
      </c>
    </row>
    <row r="10" spans="1:8">
      <c r="A10" s="9" t="s">
        <v>6</v>
      </c>
      <c r="B10" s="15">
        <v>4.8140000000000001</v>
      </c>
      <c r="C10" s="16" t="s">
        <v>50</v>
      </c>
      <c r="D10" s="17" t="s">
        <v>50</v>
      </c>
      <c r="E10" s="18" t="s">
        <v>50</v>
      </c>
      <c r="G10" s="9">
        <v>4.8140000000000001</v>
      </c>
    </row>
    <row r="13" spans="1:8">
      <c r="A13" s="8" t="s">
        <v>57</v>
      </c>
      <c r="B13" s="3" t="s">
        <v>21</v>
      </c>
      <c r="C13" s="4" t="s">
        <v>58</v>
      </c>
      <c r="D13" s="5" t="s">
        <v>21</v>
      </c>
      <c r="E13" s="6" t="s">
        <v>12</v>
      </c>
      <c r="G13" s="8" t="s">
        <v>20</v>
      </c>
      <c r="H13" s="2" t="s">
        <v>21</v>
      </c>
    </row>
    <row r="14" spans="1:8">
      <c r="A14" s="8" t="s">
        <v>24</v>
      </c>
      <c r="B14" s="3">
        <v>3.16</v>
      </c>
      <c r="C14" s="4">
        <v>3.5219999999999998</v>
      </c>
      <c r="D14" s="5">
        <v>3.452</v>
      </c>
      <c r="E14" s="6">
        <v>3.1970000000000001</v>
      </c>
      <c r="G14" s="8" t="s">
        <v>24</v>
      </c>
      <c r="H14" s="9">
        <v>3.16</v>
      </c>
    </row>
    <row r="15" spans="1:8">
      <c r="A15" s="8" t="s">
        <v>59</v>
      </c>
      <c r="B15" s="3" t="s">
        <v>28</v>
      </c>
      <c r="C15" s="4" t="s">
        <v>60</v>
      </c>
      <c r="D15" s="5" t="s">
        <v>61</v>
      </c>
      <c r="E15" s="6" t="s">
        <v>62</v>
      </c>
      <c r="G15" s="7" t="s">
        <v>27</v>
      </c>
      <c r="H15" s="2" t="s">
        <v>28</v>
      </c>
    </row>
    <row r="17" spans="1:5">
      <c r="A17" s="8" t="s">
        <v>63</v>
      </c>
      <c r="B17" s="3" t="s">
        <v>18</v>
      </c>
      <c r="C17" s="4" t="s">
        <v>50</v>
      </c>
      <c r="D17" s="5" t="s">
        <v>16</v>
      </c>
      <c r="E17" s="6" t="s">
        <v>12</v>
      </c>
    </row>
    <row r="18" spans="1:5">
      <c r="A18" s="8" t="s">
        <v>26</v>
      </c>
      <c r="B18" s="3">
        <v>4.1539999999999999</v>
      </c>
      <c r="C18" s="4" t="s">
        <v>50</v>
      </c>
      <c r="D18" s="5">
        <v>4.55</v>
      </c>
      <c r="E18" s="6">
        <v>3.8290000000000002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33</v>
      </c>
      <c r="B1" s="9" t="s">
        <v>35</v>
      </c>
      <c r="C1" s="9" t="s">
        <v>65</v>
      </c>
      <c r="D1" s="9" t="s">
        <v>66</v>
      </c>
      <c r="E1" s="9" t="s">
        <v>67</v>
      </c>
      <c r="F1" s="9" t="s">
        <v>50</v>
      </c>
    </row>
    <row r="2" spans="1:6">
      <c r="A2" s="2" t="s">
        <v>50</v>
      </c>
      <c r="B2" s="9" t="s">
        <v>50</v>
      </c>
      <c r="C2" s="9" t="s">
        <v>50</v>
      </c>
      <c r="D2" s="9" t="s">
        <v>50</v>
      </c>
      <c r="E2" s="9" t="s">
        <v>50</v>
      </c>
      <c r="F2" s="9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1"/>
  <sheetViews>
    <sheetView workbookViewId="0"/>
  </sheetViews>
  <sheetFormatPr defaultRowHeight="14.35"/>
  <cols>
    <col min="1" max="1" width="6.3515625" customWidth="1"/>
    <col min="2" max="13" width="7.41015625" customWidth="1"/>
    <col min="14" max="63" width="15.46875" customWidth="1"/>
    <col min="64" max="141" width="10.5859375" customWidth="1"/>
  </cols>
  <sheetData>
    <row r="1" spans="1:10">
      <c r="A1">
        <v>10</v>
      </c>
      <c r="B1">
        <v>1</v>
      </c>
      <c r="C1">
        <v>1</v>
      </c>
      <c r="D1">
        <v>1</v>
      </c>
    </row>
    <row r="2" spans="1:10">
      <c r="A2">
        <v>5.09</v>
      </c>
      <c r="B2">
        <v>10.11</v>
      </c>
      <c r="C2">
        <v>15.065</v>
      </c>
      <c r="D2">
        <v>19.968</v>
      </c>
      <c r="E2">
        <v>24.873999999999999</v>
      </c>
      <c r="F2">
        <v>29.742999999999999</v>
      </c>
      <c r="G2">
        <v>34.610999999999997</v>
      </c>
      <c r="H2">
        <v>39.72</v>
      </c>
      <c r="I2">
        <v>44.621000000000002</v>
      </c>
      <c r="J2">
        <v>49.435000000000002</v>
      </c>
    </row>
    <row r="3" spans="1:10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</row>
    <row r="4" spans="1:10">
      <c r="A4">
        <v>0</v>
      </c>
    </row>
    <row r="5" spans="1:10">
      <c r="A5">
        <v>3</v>
      </c>
    </row>
    <row r="6" spans="1:10">
      <c r="A6">
        <v>0</v>
      </c>
    </row>
    <row r="7" spans="1:10">
      <c r="A7">
        <v>2</v>
      </c>
    </row>
    <row r="8" spans="1:10">
      <c r="A8">
        <v>0</v>
      </c>
    </row>
    <row r="9" spans="1:10">
      <c r="A9">
        <v>1</v>
      </c>
    </row>
    <row r="10" spans="1:10">
      <c r="A10">
        <v>1</v>
      </c>
      <c r="B10">
        <v>1</v>
      </c>
      <c r="C10">
        <v>1</v>
      </c>
      <c r="D10">
        <v>13</v>
      </c>
    </row>
    <row r="11" spans="1:10">
      <c r="A11">
        <v>0</v>
      </c>
    </row>
    <row r="12" spans="1:10">
      <c r="A12">
        <v>4</v>
      </c>
    </row>
    <row r="13" spans="1:10">
      <c r="A13">
        <v>0</v>
      </c>
    </row>
    <row r="14" spans="1:10">
      <c r="A14">
        <v>3</v>
      </c>
    </row>
    <row r="15" spans="1:10">
      <c r="A15">
        <v>0</v>
      </c>
    </row>
    <row r="16" spans="1:10">
      <c r="A16">
        <v>2</v>
      </c>
    </row>
    <row r="17" spans="1:13">
      <c r="A17">
        <v>4.4649999999999999</v>
      </c>
      <c r="B17">
        <v>8.6560000000000006</v>
      </c>
      <c r="C17">
        <v>12.824999999999999</v>
      </c>
      <c r="D17">
        <v>16.931999999999999</v>
      </c>
      <c r="E17">
        <v>21.077999999999999</v>
      </c>
      <c r="F17">
        <v>25.192</v>
      </c>
      <c r="G17">
        <v>31.045999999999999</v>
      </c>
      <c r="H17">
        <v>35.209000000000003</v>
      </c>
      <c r="I17">
        <v>39.356000000000002</v>
      </c>
      <c r="J17">
        <v>43.442</v>
      </c>
      <c r="K17">
        <v>47.548000000000002</v>
      </c>
      <c r="L17">
        <v>51.579000000000001</v>
      </c>
      <c r="M17">
        <v>55.713000000000001</v>
      </c>
    </row>
    <row r="18" spans="1:13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</row>
    <row r="19" spans="1:13">
      <c r="A19">
        <v>1</v>
      </c>
      <c r="B19">
        <v>1</v>
      </c>
      <c r="C19">
        <v>1</v>
      </c>
      <c r="D19">
        <v>13</v>
      </c>
    </row>
    <row r="20" spans="1:13">
      <c r="A20">
        <v>0</v>
      </c>
    </row>
    <row r="21" spans="1:13">
      <c r="A21">
        <v>4</v>
      </c>
    </row>
    <row r="22" spans="1:13">
      <c r="A22">
        <v>0</v>
      </c>
    </row>
    <row r="23" spans="1:13">
      <c r="A23">
        <v>3</v>
      </c>
    </row>
    <row r="24" spans="1:13">
      <c r="A24">
        <v>0</v>
      </c>
    </row>
    <row r="25" spans="1:13">
      <c r="A25">
        <v>2</v>
      </c>
    </row>
    <row r="26" spans="1:13">
      <c r="A26">
        <v>4.6029999999999998</v>
      </c>
      <c r="B26">
        <v>8.9909999999999997</v>
      </c>
      <c r="C26">
        <v>13.236000000000001</v>
      </c>
      <c r="D26">
        <v>17.507999999999999</v>
      </c>
      <c r="E26">
        <v>21.734000000000002</v>
      </c>
      <c r="F26">
        <v>25.931999999999999</v>
      </c>
      <c r="G26">
        <v>30.219000000000001</v>
      </c>
      <c r="H26">
        <v>34.466000000000001</v>
      </c>
      <c r="I26">
        <v>40.037999999999997</v>
      </c>
      <c r="J26">
        <v>44.244</v>
      </c>
      <c r="K26">
        <v>48.423000000000002</v>
      </c>
      <c r="L26">
        <v>52.56</v>
      </c>
      <c r="M26">
        <v>56.695</v>
      </c>
    </row>
    <row r="27" spans="1:13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</row>
    <row r="28" spans="1:13">
      <c r="A28">
        <v>1</v>
      </c>
      <c r="B28">
        <v>1</v>
      </c>
      <c r="C28">
        <v>1</v>
      </c>
      <c r="D28">
        <v>10</v>
      </c>
    </row>
    <row r="29" spans="1:13">
      <c r="A29">
        <v>0</v>
      </c>
    </row>
    <row r="30" spans="1:13">
      <c r="A30">
        <v>4</v>
      </c>
    </row>
    <row r="31" spans="1:13">
      <c r="A31">
        <v>0</v>
      </c>
    </row>
    <row r="32" spans="1:13">
      <c r="A32">
        <v>3</v>
      </c>
    </row>
    <row r="33" spans="1:11">
      <c r="A33">
        <v>0</v>
      </c>
    </row>
    <row r="34" spans="1:11">
      <c r="A34">
        <v>2</v>
      </c>
    </row>
    <row r="35" spans="1:11">
      <c r="A35">
        <v>4.2699999999999996</v>
      </c>
      <c r="B35">
        <v>8.4320000000000004</v>
      </c>
      <c r="C35">
        <v>12.472</v>
      </c>
      <c r="D35">
        <v>16.501999999999999</v>
      </c>
      <c r="E35">
        <v>20.506</v>
      </c>
      <c r="F35">
        <v>24.44</v>
      </c>
      <c r="G35">
        <v>28.268999999999998</v>
      </c>
      <c r="H35">
        <v>35.249000000000002</v>
      </c>
      <c r="I35">
        <v>44.588000000000001</v>
      </c>
      <c r="J35">
        <v>49.787999999999997</v>
      </c>
    </row>
    <row r="36" spans="1:11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</row>
    <row r="37" spans="1:11">
      <c r="A37">
        <v>1</v>
      </c>
      <c r="B37">
        <v>1</v>
      </c>
      <c r="C37">
        <v>1</v>
      </c>
      <c r="D37">
        <v>11</v>
      </c>
    </row>
    <row r="38" spans="1:11">
      <c r="A38">
        <v>0</v>
      </c>
    </row>
    <row r="39" spans="1:11">
      <c r="A39">
        <v>4</v>
      </c>
    </row>
    <row r="40" spans="1:11">
      <c r="A40">
        <v>0</v>
      </c>
    </row>
    <row r="41" spans="1:11">
      <c r="A41">
        <v>3</v>
      </c>
    </row>
    <row r="42" spans="1:11">
      <c r="A42">
        <v>0</v>
      </c>
    </row>
    <row r="43" spans="1:11">
      <c r="A43">
        <v>2</v>
      </c>
    </row>
    <row r="44" spans="1:11">
      <c r="A44">
        <v>4.6369999999999996</v>
      </c>
      <c r="B44">
        <v>10.28</v>
      </c>
      <c r="C44">
        <v>16.09</v>
      </c>
      <c r="D44">
        <v>23.716000000000001</v>
      </c>
      <c r="E44">
        <v>28.370999999999999</v>
      </c>
      <c r="F44">
        <v>32.896999999999998</v>
      </c>
      <c r="G44">
        <v>37.340000000000003</v>
      </c>
      <c r="H44">
        <v>41.783000000000001</v>
      </c>
      <c r="I44">
        <v>46.241</v>
      </c>
      <c r="J44">
        <v>50.582000000000001</v>
      </c>
      <c r="K44">
        <v>55.043999999999997</v>
      </c>
    </row>
    <row r="45" spans="1:11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>
      <c r="A46">
        <v>1</v>
      </c>
      <c r="B46">
        <v>1</v>
      </c>
      <c r="C46">
        <v>11</v>
      </c>
      <c r="D46">
        <v>1</v>
      </c>
    </row>
    <row r="47" spans="1:11">
      <c r="A47">
        <v>0</v>
      </c>
    </row>
    <row r="48" spans="1:11">
      <c r="A48">
        <v>4</v>
      </c>
    </row>
    <row r="49" spans="1:13">
      <c r="A49">
        <v>0</v>
      </c>
    </row>
    <row r="50" spans="1:13">
      <c r="A50">
        <v>3</v>
      </c>
    </row>
    <row r="51" spans="1:13">
      <c r="A51">
        <v>4.8079999999999998</v>
      </c>
      <c r="B51">
        <v>10.971</v>
      </c>
      <c r="C51">
        <v>17.381</v>
      </c>
      <c r="D51">
        <v>22.173999999999999</v>
      </c>
      <c r="E51">
        <v>26.792000000000002</v>
      </c>
      <c r="F51">
        <v>31.373000000000001</v>
      </c>
      <c r="G51">
        <v>35.981999999999999</v>
      </c>
      <c r="H51">
        <v>40.609000000000002</v>
      </c>
      <c r="I51">
        <v>45.192999999999998</v>
      </c>
      <c r="J51">
        <v>49.743000000000002</v>
      </c>
      <c r="K51">
        <v>54.317999999999998</v>
      </c>
    </row>
    <row r="52" spans="1:13">
      <c r="A52">
        <v>4</v>
      </c>
      <c r="B52">
        <v>4</v>
      </c>
      <c r="C52">
        <v>4</v>
      </c>
      <c r="D52">
        <v>4</v>
      </c>
      <c r="E52">
        <v>4</v>
      </c>
      <c r="F52">
        <v>4</v>
      </c>
      <c r="G52">
        <v>4</v>
      </c>
      <c r="H52">
        <v>4</v>
      </c>
      <c r="I52">
        <v>4</v>
      </c>
      <c r="J52">
        <v>4</v>
      </c>
      <c r="K52">
        <v>4</v>
      </c>
    </row>
    <row r="53" spans="1:13">
      <c r="A53">
        <v>0</v>
      </c>
    </row>
    <row r="54" spans="1:13">
      <c r="A54">
        <v>1</v>
      </c>
    </row>
    <row r="55" spans="1:13">
      <c r="A55">
        <v>13</v>
      </c>
      <c r="B55">
        <v>1</v>
      </c>
      <c r="C55">
        <v>1</v>
      </c>
      <c r="D55">
        <v>1</v>
      </c>
    </row>
    <row r="56" spans="1:13">
      <c r="A56">
        <v>4.3630000000000004</v>
      </c>
      <c r="B56">
        <v>8.6170000000000009</v>
      </c>
      <c r="C56">
        <v>12.811999999999999</v>
      </c>
      <c r="D56">
        <v>17.015000000000001</v>
      </c>
      <c r="E56">
        <v>21.207000000000001</v>
      </c>
      <c r="F56">
        <v>25.361000000000001</v>
      </c>
      <c r="G56">
        <v>29.574000000000002</v>
      </c>
      <c r="H56">
        <v>36.284999999999997</v>
      </c>
      <c r="I56">
        <v>40.634999999999998</v>
      </c>
      <c r="J56">
        <v>44.847000000000001</v>
      </c>
      <c r="K56">
        <v>49.045999999999999</v>
      </c>
      <c r="L56">
        <v>53.283999999999999</v>
      </c>
      <c r="M56">
        <v>57.497</v>
      </c>
    </row>
    <row r="57" spans="1:13">
      <c r="A57">
        <v>4</v>
      </c>
      <c r="B57">
        <v>4</v>
      </c>
      <c r="C57">
        <v>4</v>
      </c>
      <c r="D57">
        <v>4</v>
      </c>
      <c r="E57">
        <v>4</v>
      </c>
      <c r="F57">
        <v>4</v>
      </c>
      <c r="G57">
        <v>4</v>
      </c>
      <c r="H57">
        <v>4</v>
      </c>
      <c r="I57">
        <v>4</v>
      </c>
      <c r="J57">
        <v>4</v>
      </c>
      <c r="K57">
        <v>4</v>
      </c>
      <c r="L57">
        <v>4</v>
      </c>
      <c r="M57">
        <v>4</v>
      </c>
    </row>
    <row r="58" spans="1:13">
      <c r="A58">
        <v>0</v>
      </c>
    </row>
    <row r="59" spans="1:13">
      <c r="A59">
        <v>3</v>
      </c>
    </row>
    <row r="60" spans="1:13">
      <c r="A60">
        <v>0</v>
      </c>
    </row>
    <row r="61" spans="1:13">
      <c r="A61">
        <v>2</v>
      </c>
    </row>
    <row r="62" spans="1:13">
      <c r="A62">
        <v>0</v>
      </c>
    </row>
    <row r="63" spans="1:13">
      <c r="A63">
        <v>1</v>
      </c>
    </row>
    <row r="64" spans="1:13">
      <c r="A64">
        <v>10</v>
      </c>
      <c r="B64">
        <v>1</v>
      </c>
      <c r="C64">
        <v>1</v>
      </c>
      <c r="D64">
        <v>1</v>
      </c>
    </row>
    <row r="65" spans="1:13">
      <c r="A65">
        <v>1</v>
      </c>
      <c r="B65">
        <v>2</v>
      </c>
      <c r="C65">
        <v>3</v>
      </c>
      <c r="D65">
        <v>4</v>
      </c>
      <c r="E65">
        <v>5</v>
      </c>
      <c r="F65">
        <v>6</v>
      </c>
      <c r="G65">
        <v>7</v>
      </c>
      <c r="H65">
        <v>8</v>
      </c>
      <c r="I65">
        <v>9</v>
      </c>
      <c r="J65">
        <v>10</v>
      </c>
    </row>
    <row r="66" spans="1:13">
      <c r="A66">
        <v>5.09</v>
      </c>
      <c r="B66">
        <v>5.0199999999999996</v>
      </c>
      <c r="C66">
        <v>4.9550000000000001</v>
      </c>
      <c r="D66">
        <v>4.9029999999999996</v>
      </c>
      <c r="E66">
        <v>4.9059999999999997</v>
      </c>
      <c r="F66">
        <v>4.8689999999999998</v>
      </c>
      <c r="G66">
        <v>4.8680000000000003</v>
      </c>
      <c r="H66">
        <v>5.109</v>
      </c>
      <c r="I66">
        <v>4.9009999999999998</v>
      </c>
      <c r="J66">
        <v>4.8140000000000001</v>
      </c>
    </row>
    <row r="67" spans="1:13">
      <c r="A67">
        <v>1</v>
      </c>
    </row>
    <row r="68" spans="1:13">
      <c r="A68">
        <v>0</v>
      </c>
    </row>
    <row r="69" spans="1:13">
      <c r="A69">
        <v>1</v>
      </c>
    </row>
    <row r="70" spans="1:13">
      <c r="A70">
        <v>0</v>
      </c>
    </row>
    <row r="71" spans="1:13">
      <c r="A71">
        <v>1</v>
      </c>
    </row>
    <row r="72" spans="1:13">
      <c r="A72">
        <v>0</v>
      </c>
    </row>
    <row r="73" spans="1:13">
      <c r="A73">
        <v>1</v>
      </c>
      <c r="B73">
        <v>1</v>
      </c>
      <c r="C73">
        <v>1</v>
      </c>
      <c r="D73">
        <v>13</v>
      </c>
    </row>
    <row r="74" spans="1:13">
      <c r="A74">
        <v>1</v>
      </c>
    </row>
    <row r="75" spans="1:13">
      <c r="A75">
        <v>0</v>
      </c>
    </row>
    <row r="76" spans="1:13">
      <c r="A76">
        <v>1</v>
      </c>
    </row>
    <row r="77" spans="1:13">
      <c r="A77">
        <v>0</v>
      </c>
    </row>
    <row r="78" spans="1:13">
      <c r="A78">
        <v>1</v>
      </c>
    </row>
    <row r="79" spans="1:13">
      <c r="A79">
        <v>0</v>
      </c>
    </row>
    <row r="80" spans="1:13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</row>
    <row r="81" spans="1:13">
      <c r="A81">
        <v>4.4649999999999999</v>
      </c>
      <c r="B81">
        <v>4.1909999999999998</v>
      </c>
      <c r="C81">
        <v>4.1689999999999996</v>
      </c>
      <c r="D81">
        <v>4.1070000000000002</v>
      </c>
      <c r="E81">
        <v>4.1459999999999999</v>
      </c>
      <c r="F81">
        <v>4.1139999999999999</v>
      </c>
      <c r="G81">
        <v>5.8540000000000001</v>
      </c>
      <c r="H81">
        <v>4.1630000000000003</v>
      </c>
      <c r="I81">
        <v>4.1470000000000002</v>
      </c>
      <c r="J81">
        <v>4.0860000000000003</v>
      </c>
      <c r="K81">
        <v>4.1059999999999999</v>
      </c>
      <c r="L81">
        <v>4.0309999999999997</v>
      </c>
      <c r="M81">
        <v>4.1340000000000003</v>
      </c>
    </row>
    <row r="82" spans="1:13">
      <c r="A82">
        <v>1</v>
      </c>
      <c r="B82">
        <v>1</v>
      </c>
      <c r="C82">
        <v>1</v>
      </c>
      <c r="D82">
        <v>13</v>
      </c>
    </row>
    <row r="83" spans="1:13">
      <c r="A83">
        <v>1</v>
      </c>
    </row>
    <row r="84" spans="1:13">
      <c r="A84">
        <v>0</v>
      </c>
    </row>
    <row r="85" spans="1:13">
      <c r="A85">
        <v>1</v>
      </c>
    </row>
    <row r="86" spans="1:13">
      <c r="A86">
        <v>0</v>
      </c>
    </row>
    <row r="87" spans="1:13">
      <c r="A87">
        <v>1</v>
      </c>
    </row>
    <row r="88" spans="1:13">
      <c r="A88">
        <v>0</v>
      </c>
    </row>
    <row r="89" spans="1:13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</row>
    <row r="90" spans="1:13">
      <c r="A90">
        <v>4.6029999999999998</v>
      </c>
      <c r="B90">
        <v>4.3879999999999999</v>
      </c>
      <c r="C90">
        <v>4.2450000000000001</v>
      </c>
      <c r="D90">
        <v>4.2720000000000002</v>
      </c>
      <c r="E90">
        <v>4.226</v>
      </c>
      <c r="F90">
        <v>4.1980000000000004</v>
      </c>
      <c r="G90">
        <v>4.2869999999999999</v>
      </c>
      <c r="H90">
        <v>4.2469999999999999</v>
      </c>
      <c r="I90">
        <v>5.5720000000000001</v>
      </c>
      <c r="J90">
        <v>4.2060000000000004</v>
      </c>
      <c r="K90">
        <v>4.1790000000000003</v>
      </c>
      <c r="L90">
        <v>4.1369999999999996</v>
      </c>
      <c r="M90">
        <v>4.1349999999999998</v>
      </c>
    </row>
    <row r="91" spans="1:13">
      <c r="A91">
        <v>1</v>
      </c>
      <c r="B91">
        <v>1</v>
      </c>
      <c r="C91">
        <v>1</v>
      </c>
      <c r="D91">
        <v>10</v>
      </c>
    </row>
    <row r="92" spans="1:13">
      <c r="A92">
        <v>1</v>
      </c>
    </row>
    <row r="93" spans="1:13">
      <c r="A93">
        <v>0</v>
      </c>
    </row>
    <row r="94" spans="1:13">
      <c r="A94">
        <v>1</v>
      </c>
    </row>
    <row r="95" spans="1:13">
      <c r="A95">
        <v>0</v>
      </c>
    </row>
    <row r="96" spans="1:13">
      <c r="A96">
        <v>1</v>
      </c>
    </row>
    <row r="97" spans="1:11">
      <c r="A97">
        <v>0</v>
      </c>
    </row>
    <row r="98" spans="1:11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</row>
    <row r="99" spans="1:11">
      <c r="A99">
        <v>4.2699999999999996</v>
      </c>
      <c r="B99">
        <v>4.1619999999999999</v>
      </c>
      <c r="C99">
        <v>4.04</v>
      </c>
      <c r="D99">
        <v>4.03</v>
      </c>
      <c r="E99">
        <v>4.0039999999999996</v>
      </c>
      <c r="F99">
        <v>3.9340000000000002</v>
      </c>
      <c r="G99">
        <v>3.8290000000000002</v>
      </c>
      <c r="H99">
        <v>6.98</v>
      </c>
      <c r="I99">
        <v>9.3390000000000004</v>
      </c>
      <c r="J99">
        <v>5.2</v>
      </c>
    </row>
    <row r="100" spans="1:11">
      <c r="A100">
        <v>1</v>
      </c>
      <c r="B100">
        <v>1</v>
      </c>
      <c r="C100">
        <v>1</v>
      </c>
      <c r="D100">
        <v>11</v>
      </c>
    </row>
    <row r="101" spans="1:11">
      <c r="A101">
        <v>1</v>
      </c>
    </row>
    <row r="102" spans="1:11">
      <c r="A102">
        <v>0</v>
      </c>
    </row>
    <row r="103" spans="1:11">
      <c r="A103">
        <v>1</v>
      </c>
    </row>
    <row r="104" spans="1:11">
      <c r="A104">
        <v>0</v>
      </c>
    </row>
    <row r="105" spans="1:11">
      <c r="A105">
        <v>1</v>
      </c>
    </row>
    <row r="106" spans="1:11">
      <c r="A106">
        <v>0</v>
      </c>
    </row>
    <row r="107" spans="1:11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</row>
    <row r="108" spans="1:11">
      <c r="A108">
        <v>4.6369999999999996</v>
      </c>
      <c r="B108">
        <v>5.6429999999999998</v>
      </c>
      <c r="C108">
        <v>5.81</v>
      </c>
      <c r="D108">
        <v>7.6260000000000003</v>
      </c>
      <c r="E108">
        <v>4.6550000000000002</v>
      </c>
      <c r="F108">
        <v>4.5259999999999998</v>
      </c>
      <c r="G108">
        <v>4.4429999999999996</v>
      </c>
      <c r="H108">
        <v>4.4429999999999996</v>
      </c>
      <c r="I108">
        <v>4.4580000000000002</v>
      </c>
      <c r="J108">
        <v>4.3410000000000002</v>
      </c>
      <c r="K108">
        <v>4.4619999999999997</v>
      </c>
    </row>
    <row r="109" spans="1:11">
      <c r="A109">
        <v>1</v>
      </c>
      <c r="B109">
        <v>1</v>
      </c>
      <c r="C109">
        <v>11</v>
      </c>
      <c r="D109">
        <v>1</v>
      </c>
    </row>
    <row r="110" spans="1:11">
      <c r="A110">
        <v>1</v>
      </c>
    </row>
    <row r="111" spans="1:11">
      <c r="A111">
        <v>0</v>
      </c>
    </row>
    <row r="112" spans="1:11">
      <c r="A112">
        <v>1</v>
      </c>
    </row>
    <row r="113" spans="1:13">
      <c r="A113">
        <v>0</v>
      </c>
    </row>
    <row r="114" spans="1:13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</row>
    <row r="115" spans="1:13">
      <c r="A115">
        <v>4.8079999999999998</v>
      </c>
      <c r="B115">
        <v>6.1630000000000003</v>
      </c>
      <c r="C115">
        <v>6.41</v>
      </c>
      <c r="D115">
        <v>4.7930000000000001</v>
      </c>
      <c r="E115">
        <v>4.6180000000000003</v>
      </c>
      <c r="F115">
        <v>4.5810000000000004</v>
      </c>
      <c r="G115">
        <v>4.609</v>
      </c>
      <c r="H115">
        <v>4.6269999999999998</v>
      </c>
      <c r="I115">
        <v>4.5839999999999996</v>
      </c>
      <c r="J115">
        <v>4.55</v>
      </c>
      <c r="K115">
        <v>4.5750000000000002</v>
      </c>
    </row>
    <row r="116" spans="1:13">
      <c r="A116">
        <v>1</v>
      </c>
    </row>
    <row r="117" spans="1:13">
      <c r="A117">
        <v>0</v>
      </c>
    </row>
    <row r="118" spans="1:13">
      <c r="A118">
        <v>13</v>
      </c>
      <c r="B118">
        <v>1</v>
      </c>
      <c r="C118">
        <v>1</v>
      </c>
      <c r="D118">
        <v>1</v>
      </c>
    </row>
    <row r="119" spans="1:13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</row>
    <row r="120" spans="1:13">
      <c r="A120">
        <v>4.3630000000000004</v>
      </c>
      <c r="B120">
        <v>4.2539999999999996</v>
      </c>
      <c r="C120">
        <v>4.1950000000000003</v>
      </c>
      <c r="D120">
        <v>4.2030000000000003</v>
      </c>
      <c r="E120">
        <v>4.1920000000000002</v>
      </c>
      <c r="F120">
        <v>4.1539999999999999</v>
      </c>
      <c r="G120">
        <v>4.2130000000000001</v>
      </c>
      <c r="H120">
        <v>6.7110000000000003</v>
      </c>
      <c r="I120">
        <v>4.3499999999999996</v>
      </c>
      <c r="J120">
        <v>4.2119999999999997</v>
      </c>
      <c r="K120">
        <v>4.1989999999999998</v>
      </c>
      <c r="L120">
        <v>4.2380000000000004</v>
      </c>
      <c r="M120">
        <v>4.2130000000000001</v>
      </c>
    </row>
    <row r="121" spans="1:13">
      <c r="A121">
        <v>1</v>
      </c>
    </row>
    <row r="122" spans="1:13">
      <c r="A122">
        <v>0</v>
      </c>
    </row>
    <row r="123" spans="1:13">
      <c r="A123">
        <v>1</v>
      </c>
    </row>
    <row r="124" spans="1:13">
      <c r="A124">
        <v>0</v>
      </c>
    </row>
    <row r="125" spans="1:13">
      <c r="A125">
        <v>1</v>
      </c>
    </row>
    <row r="126" spans="1:13">
      <c r="A126">
        <v>0</v>
      </c>
    </row>
    <row r="127" spans="1:13">
      <c r="A127">
        <v>10</v>
      </c>
      <c r="B127">
        <v>13</v>
      </c>
      <c r="C127">
        <v>13</v>
      </c>
      <c r="D127">
        <v>10</v>
      </c>
      <c r="E127">
        <v>11</v>
      </c>
      <c r="F127">
        <v>11</v>
      </c>
      <c r="G127">
        <v>13</v>
      </c>
    </row>
    <row r="128" spans="1:13">
      <c r="A128">
        <v>5.09</v>
      </c>
      <c r="B128">
        <v>10.11</v>
      </c>
      <c r="C128">
        <v>15.065</v>
      </c>
      <c r="D128">
        <v>19.968</v>
      </c>
      <c r="E128">
        <v>24.873999999999999</v>
      </c>
      <c r="F128">
        <v>29.742999999999999</v>
      </c>
      <c r="G128">
        <v>34.610999999999997</v>
      </c>
      <c r="H128">
        <v>39.72</v>
      </c>
      <c r="I128">
        <v>44.621000000000002</v>
      </c>
      <c r="J128">
        <v>49.435000000000002</v>
      </c>
    </row>
    <row r="129" spans="1:13">
      <c r="A129">
        <v>1</v>
      </c>
      <c r="B129">
        <v>3</v>
      </c>
      <c r="C129">
        <v>3</v>
      </c>
      <c r="D129">
        <v>3</v>
      </c>
      <c r="E129">
        <v>3</v>
      </c>
      <c r="F129">
        <v>3</v>
      </c>
      <c r="G129">
        <v>3</v>
      </c>
      <c r="H129">
        <v>3</v>
      </c>
      <c r="I129">
        <v>3</v>
      </c>
      <c r="J129">
        <v>4</v>
      </c>
    </row>
    <row r="130" spans="1:13">
      <c r="A130">
        <v>4.4649999999999999</v>
      </c>
      <c r="B130">
        <v>8.6560000000000006</v>
      </c>
      <c r="C130">
        <v>12.824999999999999</v>
      </c>
      <c r="D130">
        <v>16.931999999999999</v>
      </c>
      <c r="E130">
        <v>21.077999999999999</v>
      </c>
      <c r="F130">
        <v>25.192</v>
      </c>
      <c r="G130">
        <v>31.045999999999999</v>
      </c>
      <c r="H130">
        <v>35.209000000000003</v>
      </c>
      <c r="I130">
        <v>39.356000000000002</v>
      </c>
      <c r="J130">
        <v>43.442</v>
      </c>
      <c r="K130">
        <v>47.548000000000002</v>
      </c>
      <c r="L130">
        <v>51.579000000000001</v>
      </c>
      <c r="M130">
        <v>55.713000000000001</v>
      </c>
    </row>
    <row r="131" spans="1:13">
      <c r="A131">
        <v>5</v>
      </c>
      <c r="B131">
        <v>5</v>
      </c>
      <c r="C131">
        <v>5</v>
      </c>
      <c r="D131">
        <v>6</v>
      </c>
      <c r="E131">
        <v>6</v>
      </c>
      <c r="F131">
        <v>6</v>
      </c>
      <c r="G131">
        <v>4</v>
      </c>
      <c r="H131">
        <v>6</v>
      </c>
      <c r="I131">
        <v>7</v>
      </c>
      <c r="J131">
        <v>7</v>
      </c>
      <c r="K131">
        <v>7</v>
      </c>
      <c r="L131">
        <v>7</v>
      </c>
      <c r="M131">
        <v>7</v>
      </c>
    </row>
    <row r="132" spans="1:13">
      <c r="A132">
        <v>4.6029999999999998</v>
      </c>
      <c r="B132">
        <v>8.9909999999999997</v>
      </c>
      <c r="C132">
        <v>13.236000000000001</v>
      </c>
      <c r="D132">
        <v>17.507999999999999</v>
      </c>
      <c r="E132">
        <v>21.734000000000002</v>
      </c>
      <c r="F132">
        <v>25.931999999999999</v>
      </c>
      <c r="G132">
        <v>30.219000000000001</v>
      </c>
      <c r="H132">
        <v>34.466000000000001</v>
      </c>
      <c r="I132">
        <v>40.037999999999997</v>
      </c>
      <c r="J132">
        <v>44.244</v>
      </c>
      <c r="K132">
        <v>48.423000000000002</v>
      </c>
      <c r="L132">
        <v>52.56</v>
      </c>
      <c r="M132">
        <v>56.695</v>
      </c>
    </row>
    <row r="133" spans="1:13">
      <c r="A133">
        <v>4</v>
      </c>
      <c r="B133">
        <v>4</v>
      </c>
      <c r="C133">
        <v>4</v>
      </c>
      <c r="D133">
        <v>4</v>
      </c>
      <c r="E133">
        <v>4</v>
      </c>
      <c r="F133">
        <v>4</v>
      </c>
      <c r="G133">
        <v>5</v>
      </c>
      <c r="H133">
        <v>7</v>
      </c>
      <c r="I133">
        <v>6</v>
      </c>
      <c r="J133">
        <v>6</v>
      </c>
      <c r="K133">
        <v>6</v>
      </c>
      <c r="L133">
        <v>6</v>
      </c>
      <c r="M133">
        <v>6</v>
      </c>
    </row>
    <row r="134" spans="1:13">
      <c r="A134">
        <v>4.2699999999999996</v>
      </c>
      <c r="B134">
        <v>8.4320000000000004</v>
      </c>
      <c r="C134">
        <v>12.472</v>
      </c>
      <c r="D134">
        <v>16.501999999999999</v>
      </c>
      <c r="E134">
        <v>20.506</v>
      </c>
      <c r="F134">
        <v>24.44</v>
      </c>
      <c r="G134">
        <v>28.268999999999998</v>
      </c>
      <c r="H134">
        <v>35.249000000000002</v>
      </c>
      <c r="I134">
        <v>44.588000000000001</v>
      </c>
      <c r="J134">
        <v>49.787999999999997</v>
      </c>
    </row>
    <row r="135" spans="1:13">
      <c r="A135">
        <v>7</v>
      </c>
      <c r="B135">
        <v>7</v>
      </c>
      <c r="C135">
        <v>7</v>
      </c>
      <c r="D135">
        <v>7</v>
      </c>
      <c r="E135">
        <v>7</v>
      </c>
      <c r="F135">
        <v>7</v>
      </c>
      <c r="G135">
        <v>7</v>
      </c>
      <c r="H135">
        <v>5</v>
      </c>
      <c r="I135">
        <v>4</v>
      </c>
      <c r="J135">
        <v>2</v>
      </c>
    </row>
    <row r="136" spans="1:13">
      <c r="A136">
        <v>4.6369999999999996</v>
      </c>
      <c r="B136">
        <v>10.28</v>
      </c>
      <c r="C136">
        <v>16.09</v>
      </c>
      <c r="D136">
        <v>23.716000000000001</v>
      </c>
      <c r="E136">
        <v>28.370999999999999</v>
      </c>
      <c r="F136">
        <v>32.896999999999998</v>
      </c>
      <c r="G136">
        <v>37.340000000000003</v>
      </c>
      <c r="H136">
        <v>41.783000000000001</v>
      </c>
      <c r="I136">
        <v>46.241</v>
      </c>
      <c r="J136">
        <v>50.582000000000001</v>
      </c>
      <c r="K136">
        <v>55.043999999999997</v>
      </c>
    </row>
    <row r="137" spans="1:13">
      <c r="A137">
        <v>3</v>
      </c>
      <c r="B137">
        <v>2</v>
      </c>
      <c r="C137">
        <v>2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3</v>
      </c>
    </row>
    <row r="138" spans="1:13">
      <c r="A138">
        <v>4.8079999999999998</v>
      </c>
      <c r="B138">
        <v>10.971</v>
      </c>
      <c r="C138">
        <v>17.381</v>
      </c>
      <c r="D138">
        <v>22.173999999999999</v>
      </c>
      <c r="E138">
        <v>26.792000000000002</v>
      </c>
      <c r="F138">
        <v>31.373000000000001</v>
      </c>
      <c r="G138">
        <v>35.981999999999999</v>
      </c>
      <c r="H138">
        <v>40.609000000000002</v>
      </c>
      <c r="I138">
        <v>45.192999999999998</v>
      </c>
      <c r="J138">
        <v>49.743000000000002</v>
      </c>
      <c r="K138">
        <v>54.317999999999998</v>
      </c>
    </row>
    <row r="139" spans="1:13">
      <c r="A139">
        <v>2</v>
      </c>
      <c r="B139">
        <v>1</v>
      </c>
      <c r="C139">
        <v>1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3</v>
      </c>
      <c r="K139">
        <v>4</v>
      </c>
    </row>
    <row r="140" spans="1:13">
      <c r="A140">
        <v>4.3630000000000004</v>
      </c>
      <c r="B140">
        <v>8.6170000000000009</v>
      </c>
      <c r="C140">
        <v>12.811999999999999</v>
      </c>
      <c r="D140">
        <v>17.015000000000001</v>
      </c>
      <c r="E140">
        <v>21.207000000000001</v>
      </c>
      <c r="F140">
        <v>25.361000000000001</v>
      </c>
      <c r="G140">
        <v>29.574000000000002</v>
      </c>
      <c r="H140">
        <v>36.284999999999997</v>
      </c>
      <c r="I140">
        <v>40.634999999999998</v>
      </c>
      <c r="J140">
        <v>44.847000000000001</v>
      </c>
      <c r="K140">
        <v>49.045999999999999</v>
      </c>
      <c r="L140">
        <v>53.283999999999999</v>
      </c>
      <c r="M140">
        <v>57.497</v>
      </c>
    </row>
    <row r="141" spans="1:13">
      <c r="A141">
        <v>6</v>
      </c>
      <c r="B141">
        <v>6</v>
      </c>
      <c r="C141">
        <v>6</v>
      </c>
      <c r="D141">
        <v>5</v>
      </c>
      <c r="E141">
        <v>5</v>
      </c>
      <c r="F141">
        <v>5</v>
      </c>
      <c r="G141">
        <v>6</v>
      </c>
      <c r="H141">
        <v>4</v>
      </c>
      <c r="I141">
        <v>5</v>
      </c>
      <c r="J141">
        <v>5</v>
      </c>
      <c r="K141">
        <v>5</v>
      </c>
      <c r="L141">
        <v>5</v>
      </c>
      <c r="M14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0"/>
  <sheetViews>
    <sheetView showGridLines="0" zoomScaleNormal="100" workbookViewId="0">
      <selection activeCell="F8" sqref="F8"/>
    </sheetView>
  </sheetViews>
  <sheetFormatPr defaultRowHeight="14.35"/>
  <cols>
    <col min="4" max="4" width="4.29296875" bestFit="1" customWidth="1"/>
    <col min="5" max="5" width="9.1171875" customWidth="1"/>
    <col min="10" max="10" width="9.1171875" customWidth="1"/>
    <col min="15" max="15" width="9.1171875" customWidth="1"/>
  </cols>
  <sheetData>
    <row r="1" spans="2:5" ht="14.7" thickBot="1"/>
    <row r="2" spans="2:5" ht="14.7" thickBot="1">
      <c r="B2" s="34" t="s">
        <v>19</v>
      </c>
    </row>
    <row r="3" spans="2:5">
      <c r="B3" s="24" t="s">
        <v>33</v>
      </c>
      <c r="C3" s="25" t="s">
        <v>35</v>
      </c>
      <c r="D3" s="25" t="s">
        <v>36</v>
      </c>
      <c r="E3" s="26" t="s">
        <v>37</v>
      </c>
    </row>
    <row r="4" spans="2:5">
      <c r="B4" s="27">
        <v>1</v>
      </c>
      <c r="C4" s="23" t="s">
        <v>12</v>
      </c>
      <c r="D4" s="23">
        <v>10</v>
      </c>
      <c r="E4" s="28">
        <v>3.8290000000000002</v>
      </c>
    </row>
    <row r="5" spans="2:5">
      <c r="B5" s="27">
        <v>2</v>
      </c>
      <c r="C5" s="23" t="s">
        <v>8</v>
      </c>
      <c r="D5" s="23">
        <v>13</v>
      </c>
      <c r="E5" s="28">
        <v>4.0309999999999997</v>
      </c>
    </row>
    <row r="6" spans="2:5">
      <c r="B6" s="27">
        <v>3</v>
      </c>
      <c r="C6" s="23" t="s">
        <v>10</v>
      </c>
      <c r="D6" s="23">
        <v>13</v>
      </c>
      <c r="E6" s="28">
        <v>4.1349999999999998</v>
      </c>
    </row>
    <row r="7" spans="2:5">
      <c r="B7" s="27">
        <v>4</v>
      </c>
      <c r="C7" s="23" t="s">
        <v>18</v>
      </c>
      <c r="D7" s="23">
        <v>13</v>
      </c>
      <c r="E7" s="29">
        <v>4.1539999999999999</v>
      </c>
    </row>
    <row r="8" spans="2:5">
      <c r="B8" s="27">
        <v>5</v>
      </c>
      <c r="C8" s="23" t="s">
        <v>14</v>
      </c>
      <c r="D8" s="23">
        <v>11</v>
      </c>
      <c r="E8" s="28">
        <v>4.3410000000000002</v>
      </c>
    </row>
    <row r="9" spans="2:5">
      <c r="B9" s="27">
        <v>6</v>
      </c>
      <c r="C9" s="23" t="s">
        <v>16</v>
      </c>
      <c r="D9" s="23">
        <v>11</v>
      </c>
      <c r="E9" s="30">
        <v>4.55</v>
      </c>
    </row>
    <row r="10" spans="2:5" ht="14.7" thickBot="1">
      <c r="B10" s="31">
        <v>7</v>
      </c>
      <c r="C10" s="32" t="s">
        <v>6</v>
      </c>
      <c r="D10" s="32">
        <v>10</v>
      </c>
      <c r="E10" s="33">
        <v>4.8140000000000001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workbookViewId="0">
      <selection activeCell="A6" sqref="A6:I13"/>
    </sheetView>
  </sheetViews>
  <sheetFormatPr defaultRowHeight="14.35"/>
  <cols>
    <col min="1" max="2" width="20" customWidth="1"/>
    <col min="3" max="3" width="6.76171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19</v>
      </c>
    </row>
    <row r="2" spans="1:21">
      <c r="A2" s="8" t="s">
        <v>20</v>
      </c>
      <c r="B2" s="2" t="s">
        <v>21</v>
      </c>
      <c r="D2" s="8" t="s">
        <v>22</v>
      </c>
      <c r="E2" s="2" t="s">
        <v>8</v>
      </c>
      <c r="G2" s="8" t="s">
        <v>23</v>
      </c>
      <c r="H2" s="2" t="s">
        <v>12</v>
      </c>
    </row>
    <row r="3" spans="1:21">
      <c r="A3" s="8" t="s">
        <v>24</v>
      </c>
      <c r="B3" s="9">
        <v>3.16</v>
      </c>
      <c r="D3" s="8" t="s">
        <v>25</v>
      </c>
      <c r="E3" s="9">
        <v>0</v>
      </c>
      <c r="G3" s="8" t="s">
        <v>26</v>
      </c>
      <c r="H3" s="9">
        <v>3.8290000000000002</v>
      </c>
    </row>
    <row r="4" spans="1:21">
      <c r="A4" s="7" t="s">
        <v>27</v>
      </c>
      <c r="B4" s="2" t="s">
        <v>28</v>
      </c>
      <c r="D4" s="7" t="s">
        <v>29</v>
      </c>
      <c r="E4" s="2" t="s">
        <v>30</v>
      </c>
      <c r="G4" s="7" t="s">
        <v>31</v>
      </c>
      <c r="H4" s="2" t="s">
        <v>32</v>
      </c>
    </row>
    <row r="6" spans="1:21">
      <c r="A6" s="8" t="s">
        <v>33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38</v>
      </c>
      <c r="K6" s="9" t="s">
        <v>39</v>
      </c>
      <c r="L6" s="9" t="s">
        <v>40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47</v>
      </c>
      <c r="T6" s="9" t="s">
        <v>48</v>
      </c>
      <c r="U6" s="9" t="s">
        <v>49</v>
      </c>
    </row>
    <row r="7" spans="1:21">
      <c r="A7" s="9">
        <v>1</v>
      </c>
      <c r="B7" s="9">
        <v>4</v>
      </c>
      <c r="C7" s="9" t="s">
        <v>12</v>
      </c>
      <c r="D7" s="9">
        <v>10</v>
      </c>
      <c r="E7" s="9">
        <v>3.8290000000000002</v>
      </c>
      <c r="F7" s="10">
        <v>-1</v>
      </c>
      <c r="G7" s="11">
        <v>-1</v>
      </c>
      <c r="H7" s="12">
        <v>-1</v>
      </c>
      <c r="I7" s="13">
        <v>3.8290000000000002</v>
      </c>
      <c r="J7" s="9">
        <v>0</v>
      </c>
      <c r="K7" s="9">
        <v>0</v>
      </c>
      <c r="L7" s="9">
        <v>0</v>
      </c>
      <c r="M7" s="9">
        <v>0</v>
      </c>
      <c r="N7" s="9" t="s">
        <v>50</v>
      </c>
      <c r="O7" s="9" t="s">
        <v>50</v>
      </c>
      <c r="P7" s="9" t="s">
        <v>50</v>
      </c>
      <c r="Q7" s="9">
        <v>3.8290000000000002</v>
      </c>
      <c r="R7" s="9">
        <v>4.9790000000000001</v>
      </c>
      <c r="S7" s="9">
        <v>4.101</v>
      </c>
      <c r="T7" s="9">
        <v>7</v>
      </c>
      <c r="U7" s="9" t="s">
        <v>50</v>
      </c>
    </row>
    <row r="8" spans="1:21">
      <c r="A8" s="9">
        <v>2</v>
      </c>
      <c r="B8" s="9">
        <v>2</v>
      </c>
      <c r="C8" s="9" t="s">
        <v>8</v>
      </c>
      <c r="D8" s="9">
        <v>13</v>
      </c>
      <c r="E8" s="9">
        <v>4.0309999999999997</v>
      </c>
      <c r="F8" s="10">
        <v>-1</v>
      </c>
      <c r="G8" s="11">
        <v>-1</v>
      </c>
      <c r="H8" s="12">
        <v>-1</v>
      </c>
      <c r="I8" s="13">
        <v>4.0309999999999997</v>
      </c>
      <c r="J8" s="9">
        <v>0</v>
      </c>
      <c r="K8" s="9">
        <v>0</v>
      </c>
      <c r="L8" s="9">
        <v>0</v>
      </c>
      <c r="M8" s="9">
        <v>0</v>
      </c>
      <c r="N8" s="9" t="s">
        <v>50</v>
      </c>
      <c r="O8" s="9">
        <v>0.20200000000000001</v>
      </c>
      <c r="P8" s="9">
        <v>0.20200000000000001</v>
      </c>
      <c r="Q8" s="9">
        <v>4.0309999999999997</v>
      </c>
      <c r="R8" s="9">
        <v>4.2859999999999996</v>
      </c>
      <c r="S8" s="9">
        <v>4.1459999999999999</v>
      </c>
      <c r="T8" s="9">
        <v>5</v>
      </c>
      <c r="U8" s="9" t="s">
        <v>50</v>
      </c>
    </row>
    <row r="9" spans="1:21">
      <c r="A9" s="9">
        <v>3</v>
      </c>
      <c r="B9" s="9">
        <v>3</v>
      </c>
      <c r="C9" s="9" t="s">
        <v>10</v>
      </c>
      <c r="D9" s="9">
        <v>13</v>
      </c>
      <c r="E9" s="9">
        <v>4.1349999999999998</v>
      </c>
      <c r="F9" s="10">
        <v>-1</v>
      </c>
      <c r="G9" s="11">
        <v>-1</v>
      </c>
      <c r="H9" s="12">
        <v>-1</v>
      </c>
      <c r="I9" s="13">
        <v>4.1349999999999998</v>
      </c>
      <c r="J9" s="9">
        <v>0</v>
      </c>
      <c r="K9" s="9">
        <v>0</v>
      </c>
      <c r="L9" s="9">
        <v>0</v>
      </c>
      <c r="M9" s="9">
        <v>0</v>
      </c>
      <c r="N9" s="9" t="s">
        <v>50</v>
      </c>
      <c r="O9" s="9">
        <v>0.30599999999999999</v>
      </c>
      <c r="P9" s="9">
        <v>0.104</v>
      </c>
      <c r="Q9" s="9">
        <v>4.1349999999999998</v>
      </c>
      <c r="R9" s="9">
        <v>4.3609999999999998</v>
      </c>
      <c r="S9" s="9">
        <v>4.2450000000000001</v>
      </c>
      <c r="T9" s="9">
        <v>1</v>
      </c>
      <c r="U9" s="9" t="s">
        <v>50</v>
      </c>
    </row>
    <row r="10" spans="1:21">
      <c r="A10" s="9">
        <v>4</v>
      </c>
      <c r="B10" s="9">
        <v>7</v>
      </c>
      <c r="C10" s="9" t="s">
        <v>18</v>
      </c>
      <c r="D10" s="9">
        <v>13</v>
      </c>
      <c r="E10" s="9">
        <v>4.1539999999999999</v>
      </c>
      <c r="F10" s="10">
        <v>4.1539999999999999</v>
      </c>
      <c r="G10" s="11">
        <v>-1</v>
      </c>
      <c r="H10" s="12">
        <v>-1</v>
      </c>
      <c r="I10" s="13">
        <v>-1</v>
      </c>
      <c r="J10" s="9">
        <v>0</v>
      </c>
      <c r="K10" s="9">
        <v>0</v>
      </c>
      <c r="L10" s="9">
        <v>0</v>
      </c>
      <c r="M10" s="9">
        <v>0</v>
      </c>
      <c r="N10" s="9" t="s">
        <v>50</v>
      </c>
      <c r="O10" s="9">
        <v>0.32500000000000001</v>
      </c>
      <c r="P10" s="9">
        <v>1.9E-2</v>
      </c>
      <c r="Q10" s="9">
        <v>4.1539999999999999</v>
      </c>
      <c r="R10" s="9">
        <v>4.423</v>
      </c>
      <c r="S10" s="9">
        <v>4.2130000000000001</v>
      </c>
      <c r="T10" s="9">
        <v>0</v>
      </c>
      <c r="U10" s="9" t="s">
        <v>50</v>
      </c>
    </row>
    <row r="11" spans="1:21">
      <c r="A11" s="9">
        <v>5</v>
      </c>
      <c r="B11" s="9">
        <v>5</v>
      </c>
      <c r="C11" s="9" t="s">
        <v>14</v>
      </c>
      <c r="D11" s="9">
        <v>11</v>
      </c>
      <c r="E11" s="9">
        <v>4.3410000000000002</v>
      </c>
      <c r="F11" s="10">
        <v>-1</v>
      </c>
      <c r="G11" s="11">
        <v>-1</v>
      </c>
      <c r="H11" s="12">
        <v>-1</v>
      </c>
      <c r="I11" s="13">
        <v>4.3410000000000002</v>
      </c>
      <c r="J11" s="9">
        <v>0</v>
      </c>
      <c r="K11" s="9">
        <v>0</v>
      </c>
      <c r="L11" s="9">
        <v>0</v>
      </c>
      <c r="M11" s="9">
        <v>0</v>
      </c>
      <c r="N11" s="9" t="s">
        <v>50</v>
      </c>
      <c r="O11" s="9">
        <v>0.51200000000000001</v>
      </c>
      <c r="P11" s="9">
        <v>0.187</v>
      </c>
      <c r="Q11" s="9">
        <v>4.3410000000000002</v>
      </c>
      <c r="R11" s="9">
        <v>5.0039999999999996</v>
      </c>
      <c r="S11" s="9">
        <v>4.5259999999999998</v>
      </c>
      <c r="T11" s="9">
        <v>0</v>
      </c>
      <c r="U11" s="9" t="s">
        <v>50</v>
      </c>
    </row>
    <row r="12" spans="1:21">
      <c r="A12" s="9">
        <v>6</v>
      </c>
      <c r="B12" s="9">
        <v>6</v>
      </c>
      <c r="C12" s="9" t="s">
        <v>16</v>
      </c>
      <c r="D12" s="9">
        <v>11</v>
      </c>
      <c r="E12" s="9">
        <v>4.55</v>
      </c>
      <c r="F12" s="10">
        <v>-1</v>
      </c>
      <c r="G12" s="11">
        <v>-1</v>
      </c>
      <c r="H12" s="12">
        <v>4.55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50</v>
      </c>
      <c r="O12" s="9">
        <v>0.72099999999999997</v>
      </c>
      <c r="P12" s="9">
        <v>0.20899999999999999</v>
      </c>
      <c r="Q12" s="9">
        <v>4.55</v>
      </c>
      <c r="R12" s="9">
        <v>4.9379999999999997</v>
      </c>
      <c r="S12" s="9">
        <v>4.6180000000000003</v>
      </c>
      <c r="T12" s="9">
        <v>0</v>
      </c>
      <c r="U12" s="9" t="s">
        <v>50</v>
      </c>
    </row>
    <row r="13" spans="1:21">
      <c r="A13" s="9">
        <v>7</v>
      </c>
      <c r="B13" s="9">
        <v>1</v>
      </c>
      <c r="C13" s="9" t="s">
        <v>6</v>
      </c>
      <c r="D13" s="9">
        <v>10</v>
      </c>
      <c r="E13" s="9">
        <v>4.8140000000000001</v>
      </c>
      <c r="F13" s="10">
        <v>4.8140000000000001</v>
      </c>
      <c r="G13" s="11">
        <v>-1</v>
      </c>
      <c r="H13" s="12">
        <v>-1</v>
      </c>
      <c r="I13" s="13">
        <v>-1</v>
      </c>
      <c r="J13" s="9">
        <v>0</v>
      </c>
      <c r="K13" s="9">
        <v>0</v>
      </c>
      <c r="L13" s="9">
        <v>0</v>
      </c>
      <c r="M13" s="9">
        <v>0</v>
      </c>
      <c r="N13" s="9" t="s">
        <v>50</v>
      </c>
      <c r="O13" s="9">
        <v>0.98499999999999999</v>
      </c>
      <c r="P13" s="9">
        <v>0.26400000000000001</v>
      </c>
      <c r="Q13" s="9">
        <v>4.8140000000000001</v>
      </c>
      <c r="R13" s="9">
        <v>4.9429999999999996</v>
      </c>
      <c r="S13" s="9">
        <v>4.9050000000000002</v>
      </c>
      <c r="T13" s="9">
        <v>0</v>
      </c>
      <c r="U13" s="9" t="s">
        <v>50</v>
      </c>
    </row>
    <row r="15" spans="1:21">
      <c r="B1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6" width="8.8203125" customWidth="1"/>
    <col min="29" max="31" width="8.8203125" customWidth="1"/>
    <col min="33" max="34" width="8.8203125" customWidth="1"/>
    <col min="36" max="36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6</v>
      </c>
      <c r="D2" s="17" t="s">
        <v>6</v>
      </c>
      <c r="E2" s="18" t="s">
        <v>6</v>
      </c>
    </row>
    <row r="3" spans="1:7">
      <c r="A3" s="8" t="s">
        <v>51</v>
      </c>
      <c r="B3" s="15">
        <v>3.008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4.8140000000000001</v>
      </c>
      <c r="C4" s="16" t="s">
        <v>50</v>
      </c>
      <c r="D4" s="17" t="s">
        <v>50</v>
      </c>
      <c r="E4" s="18" t="s">
        <v>50</v>
      </c>
    </row>
    <row r="5" spans="1:7">
      <c r="A5" s="8" t="s">
        <v>53</v>
      </c>
      <c r="B5" s="15">
        <v>4.9429999999999996</v>
      </c>
      <c r="C5" s="16" t="s">
        <v>50</v>
      </c>
      <c r="D5" s="17" t="s">
        <v>50</v>
      </c>
      <c r="E5" s="18" t="s">
        <v>50</v>
      </c>
    </row>
    <row r="6" spans="1:7">
      <c r="A6" s="8" t="s">
        <v>47</v>
      </c>
      <c r="B6" s="15">
        <v>4.9050000000000002</v>
      </c>
      <c r="C6" s="16" t="s">
        <v>50</v>
      </c>
      <c r="D6" s="17" t="s">
        <v>50</v>
      </c>
      <c r="E6" s="18" t="s">
        <v>50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10</v>
      </c>
      <c r="C12" s="16">
        <v>0</v>
      </c>
      <c r="D12" s="17">
        <v>0</v>
      </c>
      <c r="E12" s="18">
        <v>0</v>
      </c>
    </row>
    <row r="13" spans="1:7">
      <c r="A13" s="8" t="s">
        <v>37</v>
      </c>
      <c r="B13" s="15">
        <v>4.8140000000000001</v>
      </c>
      <c r="C13" s="16">
        <v>-1</v>
      </c>
      <c r="D13" s="17">
        <v>-1</v>
      </c>
      <c r="E13" s="18">
        <v>-1</v>
      </c>
    </row>
    <row r="15" spans="1:7">
      <c r="A15" s="8" t="s">
        <v>54</v>
      </c>
      <c r="B15" s="15">
        <v>10</v>
      </c>
      <c r="C15" s="16">
        <v>0</v>
      </c>
      <c r="D15" s="17">
        <v>0</v>
      </c>
      <c r="E15" s="18">
        <v>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5.09</v>
      </c>
      <c r="C17" s="9"/>
      <c r="D17" s="9"/>
      <c r="E17" s="9"/>
    </row>
    <row r="18" spans="1:5">
      <c r="A18" s="9">
        <v>2</v>
      </c>
      <c r="B18" s="15">
        <v>5.0199999999999996</v>
      </c>
    </row>
    <row r="19" spans="1:5">
      <c r="A19" s="9">
        <v>3</v>
      </c>
      <c r="B19" s="15">
        <v>4.9550000000000001</v>
      </c>
    </row>
    <row r="20" spans="1:5">
      <c r="A20" s="9">
        <v>4</v>
      </c>
      <c r="B20" s="15">
        <v>4.9029999999999996</v>
      </c>
    </row>
    <row r="21" spans="1:5">
      <c r="A21" s="9">
        <v>5</v>
      </c>
      <c r="B21" s="15">
        <v>4.9059999999999997</v>
      </c>
    </row>
    <row r="22" spans="1:5">
      <c r="A22" s="9">
        <v>6</v>
      </c>
      <c r="B22" s="15">
        <v>4.8689999999999998</v>
      </c>
    </row>
    <row r="23" spans="1:5">
      <c r="A23" s="9">
        <v>7</v>
      </c>
      <c r="B23" s="15">
        <v>4.8680000000000003</v>
      </c>
    </row>
    <row r="24" spans="1:5">
      <c r="A24" s="9">
        <v>8</v>
      </c>
      <c r="B24" s="15">
        <v>5.109</v>
      </c>
    </row>
    <row r="25" spans="1:5">
      <c r="A25" s="9">
        <v>9</v>
      </c>
      <c r="B25" s="15">
        <v>4.9009999999999998</v>
      </c>
    </row>
    <row r="26" spans="1:5">
      <c r="A26" s="9">
        <v>10</v>
      </c>
      <c r="B26" s="15">
        <v>4.8140000000000001</v>
      </c>
    </row>
    <row r="29" spans="1: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12</v>
      </c>
    </row>
    <row r="30" spans="1: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>
      <c r="A31" s="8" t="s">
        <v>59</v>
      </c>
      <c r="B31" s="19" t="s">
        <v>28</v>
      </c>
      <c r="C31" s="20" t="s">
        <v>60</v>
      </c>
      <c r="D31" s="21" t="s">
        <v>61</v>
      </c>
      <c r="E31" s="22" t="s">
        <v>62</v>
      </c>
    </row>
    <row r="33" spans="1:5">
      <c r="A33" s="8" t="s">
        <v>63</v>
      </c>
      <c r="B33" s="19" t="s">
        <v>18</v>
      </c>
      <c r="C33" s="20" t="s">
        <v>50</v>
      </c>
      <c r="D33" s="21" t="s">
        <v>16</v>
      </c>
      <c r="E33" s="22" t="s">
        <v>12</v>
      </c>
    </row>
    <row r="34" spans="1:5">
      <c r="A34" s="8" t="s">
        <v>26</v>
      </c>
      <c r="B34" s="19">
        <v>4.1539999999999999</v>
      </c>
      <c r="C34" s="20" t="s">
        <v>50</v>
      </c>
      <c r="D34" s="21">
        <v>4.55</v>
      </c>
      <c r="E34" s="22">
        <v>3.8290000000000002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7</v>
      </c>
    </row>
    <row r="2" spans="1:7">
      <c r="B2" s="15" t="s">
        <v>8</v>
      </c>
      <c r="C2" s="16" t="s">
        <v>8</v>
      </c>
      <c r="D2" s="17" t="s">
        <v>8</v>
      </c>
      <c r="E2" s="18" t="s">
        <v>8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>
        <v>2.76</v>
      </c>
      <c r="G3" s="14"/>
    </row>
    <row r="4" spans="1:7">
      <c r="A4" s="8" t="s">
        <v>52</v>
      </c>
      <c r="B4" s="15" t="s">
        <v>50</v>
      </c>
      <c r="C4" s="16" t="s">
        <v>50</v>
      </c>
      <c r="D4" s="17" t="s">
        <v>50</v>
      </c>
      <c r="E4" s="18">
        <v>4.0309999999999997</v>
      </c>
    </row>
    <row r="5" spans="1:7">
      <c r="A5" s="8" t="s">
        <v>53</v>
      </c>
      <c r="B5" s="15" t="s">
        <v>50</v>
      </c>
      <c r="C5" s="16" t="s">
        <v>50</v>
      </c>
      <c r="D5" s="17" t="s">
        <v>50</v>
      </c>
      <c r="E5" s="18">
        <v>4.2859999999999996</v>
      </c>
    </row>
    <row r="6" spans="1:7">
      <c r="A6" s="8" t="s">
        <v>47</v>
      </c>
      <c r="B6" s="15" t="s">
        <v>50</v>
      </c>
      <c r="C6" s="16" t="s">
        <v>50</v>
      </c>
      <c r="D6" s="17" t="s">
        <v>50</v>
      </c>
      <c r="E6" s="18">
        <v>4.1459999999999999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0</v>
      </c>
      <c r="E12" s="18">
        <v>13</v>
      </c>
    </row>
    <row r="13" spans="1:7">
      <c r="A13" s="8" t="s">
        <v>37</v>
      </c>
      <c r="B13" s="15">
        <v>-1</v>
      </c>
      <c r="C13" s="16">
        <v>-1</v>
      </c>
      <c r="D13" s="17">
        <v>-1</v>
      </c>
      <c r="E13" s="18">
        <v>4.0309999999999997</v>
      </c>
    </row>
    <row r="15" spans="1:7">
      <c r="A15" s="8" t="s">
        <v>54</v>
      </c>
      <c r="B15" s="15">
        <v>0</v>
      </c>
      <c r="C15" s="16">
        <v>0</v>
      </c>
      <c r="D15" s="17">
        <v>0</v>
      </c>
      <c r="E15" s="18">
        <v>13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9"/>
      <c r="D17" s="9"/>
      <c r="E17" s="18">
        <v>4.4649999999999999</v>
      </c>
    </row>
    <row r="18" spans="1:5">
      <c r="A18" s="9">
        <v>2</v>
      </c>
      <c r="B18" s="9"/>
      <c r="C18" s="9"/>
      <c r="D18" s="9"/>
      <c r="E18" s="18">
        <v>4.1909999999999998</v>
      </c>
    </row>
    <row r="19" spans="1:5">
      <c r="A19" s="9">
        <v>3</v>
      </c>
      <c r="B19" s="9"/>
      <c r="C19" s="9"/>
      <c r="D19" s="9"/>
      <c r="E19" s="18">
        <v>4.1689999999999996</v>
      </c>
    </row>
    <row r="20" spans="1:5">
      <c r="A20" s="9">
        <v>4</v>
      </c>
      <c r="B20" s="9"/>
      <c r="C20" s="9"/>
      <c r="D20" s="9"/>
      <c r="E20" s="18">
        <v>4.1070000000000002</v>
      </c>
    </row>
    <row r="21" spans="1:5">
      <c r="A21" s="9">
        <v>5</v>
      </c>
      <c r="B21" s="9"/>
      <c r="C21" s="9"/>
      <c r="D21" s="9"/>
      <c r="E21" s="18">
        <v>4.1459999999999999</v>
      </c>
    </row>
    <row r="22" spans="1:5">
      <c r="A22" s="9">
        <v>6</v>
      </c>
      <c r="B22" s="9"/>
      <c r="C22" s="9"/>
      <c r="D22" s="9"/>
      <c r="E22" s="18">
        <v>4.1139999999999999</v>
      </c>
    </row>
    <row r="23" spans="1:5">
      <c r="A23" s="9">
        <v>7</v>
      </c>
      <c r="B23" s="9"/>
      <c r="C23" s="9"/>
      <c r="D23" s="9"/>
      <c r="E23" s="18">
        <v>5.8540000000000001</v>
      </c>
    </row>
    <row r="24" spans="1:5">
      <c r="A24" s="9">
        <v>8</v>
      </c>
      <c r="B24" s="9"/>
      <c r="C24" s="9"/>
      <c r="D24" s="9"/>
      <c r="E24" s="18">
        <v>4.1630000000000003</v>
      </c>
    </row>
    <row r="25" spans="1:5">
      <c r="A25" s="9">
        <v>9</v>
      </c>
      <c r="B25" s="9"/>
      <c r="C25" s="9"/>
      <c r="D25" s="9"/>
      <c r="E25" s="18">
        <v>4.1470000000000002</v>
      </c>
    </row>
    <row r="26" spans="1:5">
      <c r="A26" s="9">
        <v>10</v>
      </c>
      <c r="B26" s="9"/>
      <c r="C26" s="9"/>
      <c r="D26" s="9"/>
      <c r="E26" s="18">
        <v>4.0860000000000003</v>
      </c>
    </row>
    <row r="27" spans="1:5">
      <c r="A27" s="9">
        <v>11</v>
      </c>
      <c r="B27" s="9"/>
      <c r="C27" s="9"/>
      <c r="D27" s="9"/>
      <c r="E27" s="18">
        <v>4.1059999999999999</v>
      </c>
    </row>
    <row r="28" spans="1:5">
      <c r="A28" s="9">
        <v>12</v>
      </c>
      <c r="B28" s="9"/>
      <c r="C28" s="9"/>
      <c r="D28" s="9"/>
      <c r="E28" s="18">
        <v>4.0309999999999997</v>
      </c>
    </row>
    <row r="29" spans="1:5">
      <c r="A29" s="9">
        <v>13</v>
      </c>
      <c r="B29" s="9"/>
      <c r="C29" s="9"/>
      <c r="D29" s="9"/>
      <c r="E29" s="18">
        <v>4.1340000000000003</v>
      </c>
    </row>
    <row r="32" spans="1: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12</v>
      </c>
    </row>
    <row r="33" spans="1: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>
      <c r="A36" s="8" t="s">
        <v>63</v>
      </c>
      <c r="B36" s="19" t="s">
        <v>18</v>
      </c>
      <c r="C36" s="20" t="s">
        <v>50</v>
      </c>
      <c r="D36" s="21" t="s">
        <v>16</v>
      </c>
      <c r="E36" s="22" t="s">
        <v>12</v>
      </c>
    </row>
    <row r="37" spans="1:5">
      <c r="A37" s="8" t="s">
        <v>26</v>
      </c>
      <c r="B37" s="19">
        <v>4.1539999999999999</v>
      </c>
      <c r="C37" s="20" t="s">
        <v>50</v>
      </c>
      <c r="D37" s="21">
        <v>4.55</v>
      </c>
      <c r="E37" s="22">
        <v>3.8290000000000002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9</v>
      </c>
    </row>
    <row r="2" spans="1:7">
      <c r="B2" s="15" t="s">
        <v>10</v>
      </c>
      <c r="C2" s="16" t="s">
        <v>10</v>
      </c>
      <c r="D2" s="17" t="s">
        <v>10</v>
      </c>
      <c r="E2" s="18" t="s">
        <v>10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>
        <v>2.177</v>
      </c>
      <c r="G3" s="14"/>
    </row>
    <row r="4" spans="1:7">
      <c r="A4" s="8" t="s">
        <v>52</v>
      </c>
      <c r="B4" s="15" t="s">
        <v>50</v>
      </c>
      <c r="C4" s="16" t="s">
        <v>50</v>
      </c>
      <c r="D4" s="17" t="s">
        <v>50</v>
      </c>
      <c r="E4" s="18">
        <v>4.1349999999999998</v>
      </c>
    </row>
    <row r="5" spans="1:7">
      <c r="A5" s="8" t="s">
        <v>53</v>
      </c>
      <c r="B5" s="15" t="s">
        <v>50</v>
      </c>
      <c r="C5" s="16" t="s">
        <v>50</v>
      </c>
      <c r="D5" s="17" t="s">
        <v>50</v>
      </c>
      <c r="E5" s="18">
        <v>4.3609999999999998</v>
      </c>
    </row>
    <row r="6" spans="1:7">
      <c r="A6" s="8" t="s">
        <v>47</v>
      </c>
      <c r="B6" s="15" t="s">
        <v>50</v>
      </c>
      <c r="C6" s="16" t="s">
        <v>50</v>
      </c>
      <c r="D6" s="17" t="s">
        <v>50</v>
      </c>
      <c r="E6" s="18">
        <v>4.2450000000000001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0</v>
      </c>
      <c r="E12" s="18">
        <v>13</v>
      </c>
    </row>
    <row r="13" spans="1:7">
      <c r="A13" s="8" t="s">
        <v>37</v>
      </c>
      <c r="B13" s="15">
        <v>-1</v>
      </c>
      <c r="C13" s="16">
        <v>-1</v>
      </c>
      <c r="D13" s="17">
        <v>-1</v>
      </c>
      <c r="E13" s="18">
        <v>4.1349999999999998</v>
      </c>
    </row>
    <row r="15" spans="1:7">
      <c r="A15" s="8" t="s">
        <v>54</v>
      </c>
      <c r="B15" s="15">
        <v>0</v>
      </c>
      <c r="C15" s="16">
        <v>0</v>
      </c>
      <c r="D15" s="17">
        <v>0</v>
      </c>
      <c r="E15" s="18">
        <v>13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9"/>
      <c r="D17" s="9"/>
      <c r="E17" s="18">
        <v>4.6029999999999998</v>
      </c>
    </row>
    <row r="18" spans="1:5">
      <c r="A18" s="9">
        <v>2</v>
      </c>
      <c r="B18" s="9"/>
      <c r="C18" s="9"/>
      <c r="D18" s="9"/>
      <c r="E18" s="18">
        <v>4.3879999999999999</v>
      </c>
    </row>
    <row r="19" spans="1:5">
      <c r="A19" s="9">
        <v>3</v>
      </c>
      <c r="B19" s="9"/>
      <c r="C19" s="9"/>
      <c r="D19" s="9"/>
      <c r="E19" s="18">
        <v>4.2450000000000001</v>
      </c>
    </row>
    <row r="20" spans="1:5">
      <c r="A20" s="9">
        <v>4</v>
      </c>
      <c r="B20" s="9"/>
      <c r="C20" s="9"/>
      <c r="D20" s="9"/>
      <c r="E20" s="18">
        <v>4.2720000000000002</v>
      </c>
    </row>
    <row r="21" spans="1:5">
      <c r="A21" s="9">
        <v>5</v>
      </c>
      <c r="B21" s="9"/>
      <c r="C21" s="9"/>
      <c r="D21" s="9"/>
      <c r="E21" s="18">
        <v>4.226</v>
      </c>
    </row>
    <row r="22" spans="1:5">
      <c r="A22" s="9">
        <v>6</v>
      </c>
      <c r="B22" s="9"/>
      <c r="C22" s="9"/>
      <c r="D22" s="9"/>
      <c r="E22" s="18">
        <v>4.1980000000000004</v>
      </c>
    </row>
    <row r="23" spans="1:5">
      <c r="A23" s="9">
        <v>7</v>
      </c>
      <c r="B23" s="9"/>
      <c r="C23" s="9"/>
      <c r="D23" s="9"/>
      <c r="E23" s="18">
        <v>4.2869999999999999</v>
      </c>
    </row>
    <row r="24" spans="1:5">
      <c r="A24" s="9">
        <v>8</v>
      </c>
      <c r="B24" s="9"/>
      <c r="C24" s="9"/>
      <c r="D24" s="9"/>
      <c r="E24" s="18">
        <v>4.2469999999999999</v>
      </c>
    </row>
    <row r="25" spans="1:5">
      <c r="A25" s="9">
        <v>9</v>
      </c>
      <c r="B25" s="9"/>
      <c r="C25" s="9"/>
      <c r="D25" s="9"/>
      <c r="E25" s="18">
        <v>5.5720000000000001</v>
      </c>
    </row>
    <row r="26" spans="1:5">
      <c r="A26" s="9">
        <v>10</v>
      </c>
      <c r="B26" s="9"/>
      <c r="C26" s="9"/>
      <c r="D26" s="9"/>
      <c r="E26" s="18">
        <v>4.2060000000000004</v>
      </c>
    </row>
    <row r="27" spans="1:5">
      <c r="A27" s="9">
        <v>11</v>
      </c>
      <c r="B27" s="9"/>
      <c r="C27" s="9"/>
      <c r="D27" s="9"/>
      <c r="E27" s="18">
        <v>4.1790000000000003</v>
      </c>
    </row>
    <row r="28" spans="1:5">
      <c r="A28" s="9">
        <v>12</v>
      </c>
      <c r="B28" s="9"/>
      <c r="C28" s="9"/>
      <c r="D28" s="9"/>
      <c r="E28" s="18">
        <v>4.1369999999999996</v>
      </c>
    </row>
    <row r="29" spans="1:5">
      <c r="A29" s="9">
        <v>13</v>
      </c>
      <c r="B29" s="9"/>
      <c r="C29" s="9"/>
      <c r="D29" s="9"/>
      <c r="E29" s="18">
        <v>4.1349999999999998</v>
      </c>
    </row>
    <row r="32" spans="1: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12</v>
      </c>
    </row>
    <row r="33" spans="1: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>
      <c r="A36" s="8" t="s">
        <v>63</v>
      </c>
      <c r="B36" s="19" t="s">
        <v>18</v>
      </c>
      <c r="C36" s="20" t="s">
        <v>50</v>
      </c>
      <c r="D36" s="21" t="s">
        <v>16</v>
      </c>
      <c r="E36" s="22" t="s">
        <v>12</v>
      </c>
    </row>
    <row r="37" spans="1:5">
      <c r="A37" s="8" t="s">
        <v>26</v>
      </c>
      <c r="B37" s="19">
        <v>4.1539999999999999</v>
      </c>
      <c r="C37" s="20" t="s">
        <v>50</v>
      </c>
      <c r="D37" s="21">
        <v>4.55</v>
      </c>
      <c r="E37" s="22">
        <v>3.8290000000000002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6" width="8.8203125" customWidth="1"/>
    <col min="29" max="31" width="8.8203125" customWidth="1"/>
    <col min="33" max="34" width="8.8203125" customWidth="1"/>
    <col min="36" max="36" width="8.8203125" customWidth="1"/>
  </cols>
  <sheetData>
    <row r="1" spans="1:7">
      <c r="A1" s="7" t="s">
        <v>11</v>
      </c>
    </row>
    <row r="2" spans="1:7">
      <c r="B2" s="15" t="s">
        <v>12</v>
      </c>
      <c r="C2" s="16" t="s">
        <v>12</v>
      </c>
      <c r="D2" s="17" t="s">
        <v>12</v>
      </c>
      <c r="E2" s="18" t="s">
        <v>12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>
        <v>1.708</v>
      </c>
      <c r="G3" s="14"/>
    </row>
    <row r="4" spans="1:7">
      <c r="A4" s="8" t="s">
        <v>52</v>
      </c>
      <c r="B4" s="15" t="s">
        <v>50</v>
      </c>
      <c r="C4" s="16" t="s">
        <v>50</v>
      </c>
      <c r="D4" s="17" t="s">
        <v>50</v>
      </c>
      <c r="E4" s="18">
        <v>3.8290000000000002</v>
      </c>
    </row>
    <row r="5" spans="1:7">
      <c r="A5" s="8" t="s">
        <v>53</v>
      </c>
      <c r="B5" s="15" t="s">
        <v>50</v>
      </c>
      <c r="C5" s="16" t="s">
        <v>50</v>
      </c>
      <c r="D5" s="17" t="s">
        <v>50</v>
      </c>
      <c r="E5" s="18">
        <v>4.9790000000000001</v>
      </c>
    </row>
    <row r="6" spans="1:7">
      <c r="A6" s="8" t="s">
        <v>47</v>
      </c>
      <c r="B6" s="15" t="s">
        <v>50</v>
      </c>
      <c r="C6" s="16" t="s">
        <v>50</v>
      </c>
      <c r="D6" s="17" t="s">
        <v>50</v>
      </c>
      <c r="E6" s="18">
        <v>4.101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0</v>
      </c>
      <c r="E12" s="18">
        <v>10</v>
      </c>
    </row>
    <row r="13" spans="1:7">
      <c r="A13" s="8" t="s">
        <v>37</v>
      </c>
      <c r="B13" s="15">
        <v>-1</v>
      </c>
      <c r="C13" s="16">
        <v>-1</v>
      </c>
      <c r="D13" s="17">
        <v>-1</v>
      </c>
      <c r="E13" s="18">
        <v>3.8290000000000002</v>
      </c>
    </row>
    <row r="15" spans="1:7">
      <c r="A15" s="8" t="s">
        <v>54</v>
      </c>
      <c r="B15" s="15">
        <v>0</v>
      </c>
      <c r="C15" s="16">
        <v>0</v>
      </c>
      <c r="D15" s="17">
        <v>0</v>
      </c>
      <c r="E15" s="18">
        <v>10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9"/>
      <c r="D17" s="9"/>
      <c r="E17" s="18">
        <v>4.2699999999999996</v>
      </c>
    </row>
    <row r="18" spans="1:5">
      <c r="A18" s="9">
        <v>2</v>
      </c>
      <c r="B18" s="9"/>
      <c r="C18" s="9"/>
      <c r="D18" s="9"/>
      <c r="E18" s="18">
        <v>4.1619999999999999</v>
      </c>
    </row>
    <row r="19" spans="1:5">
      <c r="A19" s="9">
        <v>3</v>
      </c>
      <c r="B19" s="9"/>
      <c r="C19" s="9"/>
      <c r="D19" s="9"/>
      <c r="E19" s="18">
        <v>4.04</v>
      </c>
    </row>
    <row r="20" spans="1:5">
      <c r="A20" s="9">
        <v>4</v>
      </c>
      <c r="B20" s="9"/>
      <c r="C20" s="9"/>
      <c r="D20" s="9"/>
      <c r="E20" s="18">
        <v>4.03</v>
      </c>
    </row>
    <row r="21" spans="1:5">
      <c r="A21" s="9">
        <v>5</v>
      </c>
      <c r="B21" s="9"/>
      <c r="C21" s="9"/>
      <c r="D21" s="9"/>
      <c r="E21" s="18">
        <v>4.0039999999999996</v>
      </c>
    </row>
    <row r="22" spans="1:5">
      <c r="A22" s="9">
        <v>6</v>
      </c>
      <c r="B22" s="9"/>
      <c r="C22" s="9"/>
      <c r="D22" s="9"/>
      <c r="E22" s="18">
        <v>3.9340000000000002</v>
      </c>
    </row>
    <row r="23" spans="1:5">
      <c r="A23" s="9">
        <v>7</v>
      </c>
      <c r="B23" s="9"/>
      <c r="C23" s="9"/>
      <c r="D23" s="9"/>
      <c r="E23" s="18">
        <v>3.8290000000000002</v>
      </c>
    </row>
    <row r="24" spans="1:5">
      <c r="A24" s="9">
        <v>8</v>
      </c>
      <c r="B24" s="9"/>
      <c r="C24" s="9"/>
      <c r="D24" s="9"/>
      <c r="E24" s="18">
        <v>6.98</v>
      </c>
    </row>
    <row r="25" spans="1:5">
      <c r="A25" s="9">
        <v>9</v>
      </c>
      <c r="B25" s="9"/>
      <c r="C25" s="9"/>
      <c r="D25" s="9"/>
      <c r="E25" s="18">
        <v>9.3390000000000004</v>
      </c>
    </row>
    <row r="26" spans="1:5">
      <c r="A26" s="9">
        <v>10</v>
      </c>
      <c r="B26" s="9"/>
      <c r="C26" s="9"/>
      <c r="D26" s="9"/>
      <c r="E26" s="18">
        <v>5.2</v>
      </c>
    </row>
    <row r="29" spans="1: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12</v>
      </c>
    </row>
    <row r="30" spans="1: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>
      <c r="A31" s="8" t="s">
        <v>59</v>
      </c>
      <c r="B31" s="19" t="s">
        <v>28</v>
      </c>
      <c r="C31" s="20" t="s">
        <v>60</v>
      </c>
      <c r="D31" s="21" t="s">
        <v>61</v>
      </c>
      <c r="E31" s="22" t="s">
        <v>62</v>
      </c>
    </row>
    <row r="33" spans="1:5">
      <c r="A33" s="8" t="s">
        <v>63</v>
      </c>
      <c r="B33" s="19" t="s">
        <v>18</v>
      </c>
      <c r="C33" s="20" t="s">
        <v>50</v>
      </c>
      <c r="D33" s="21" t="s">
        <v>16</v>
      </c>
      <c r="E33" s="22" t="s">
        <v>12</v>
      </c>
    </row>
    <row r="34" spans="1:5">
      <c r="A34" s="8" t="s">
        <v>26</v>
      </c>
      <c r="B34" s="19">
        <v>4.1539999999999999</v>
      </c>
      <c r="C34" s="20" t="s">
        <v>50</v>
      </c>
      <c r="D34" s="21">
        <v>4.55</v>
      </c>
      <c r="E34" s="22">
        <v>3.8290000000000002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14</v>
      </c>
      <c r="D2" s="17" t="s">
        <v>14</v>
      </c>
      <c r="E2" s="18" t="s">
        <v>14</v>
      </c>
    </row>
    <row r="3" spans="1:7">
      <c r="A3" s="8" t="s">
        <v>51</v>
      </c>
      <c r="B3" s="15" t="s">
        <v>50</v>
      </c>
      <c r="C3" s="16" t="s">
        <v>50</v>
      </c>
      <c r="D3" s="17" t="s">
        <v>50</v>
      </c>
      <c r="E3" s="18">
        <v>2.1589999999999998</v>
      </c>
      <c r="G3" s="14"/>
    </row>
    <row r="4" spans="1:7">
      <c r="A4" s="8" t="s">
        <v>52</v>
      </c>
      <c r="B4" s="15" t="s">
        <v>50</v>
      </c>
      <c r="C4" s="16" t="s">
        <v>50</v>
      </c>
      <c r="D4" s="17" t="s">
        <v>50</v>
      </c>
      <c r="E4" s="18">
        <v>4.3410000000000002</v>
      </c>
    </row>
    <row r="5" spans="1:7">
      <c r="A5" s="8" t="s">
        <v>53</v>
      </c>
      <c r="B5" s="15" t="s">
        <v>50</v>
      </c>
      <c r="C5" s="16" t="s">
        <v>50</v>
      </c>
      <c r="D5" s="17" t="s">
        <v>50</v>
      </c>
      <c r="E5" s="18">
        <v>5.0039999999999996</v>
      </c>
    </row>
    <row r="6" spans="1:7">
      <c r="A6" s="8" t="s">
        <v>47</v>
      </c>
      <c r="B6" s="15" t="s">
        <v>50</v>
      </c>
      <c r="C6" s="16" t="s">
        <v>50</v>
      </c>
      <c r="D6" s="17" t="s">
        <v>50</v>
      </c>
      <c r="E6" s="18">
        <v>4.5259999999999998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0</v>
      </c>
      <c r="E12" s="18">
        <v>11</v>
      </c>
    </row>
    <row r="13" spans="1:7">
      <c r="A13" s="8" t="s">
        <v>37</v>
      </c>
      <c r="B13" s="15">
        <v>-1</v>
      </c>
      <c r="C13" s="16">
        <v>-1</v>
      </c>
      <c r="D13" s="17">
        <v>-1</v>
      </c>
      <c r="E13" s="18">
        <v>4.3410000000000002</v>
      </c>
    </row>
    <row r="15" spans="1:7">
      <c r="A15" s="8" t="s">
        <v>54</v>
      </c>
      <c r="B15" s="15">
        <v>0</v>
      </c>
      <c r="C15" s="16">
        <v>0</v>
      </c>
      <c r="D15" s="17">
        <v>0</v>
      </c>
      <c r="E15" s="18">
        <v>11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9"/>
      <c r="D17" s="9"/>
      <c r="E17" s="18">
        <v>4.6369999999999996</v>
      </c>
    </row>
    <row r="18" spans="1:5">
      <c r="A18" s="9">
        <v>2</v>
      </c>
      <c r="B18" s="9"/>
      <c r="C18" s="9"/>
      <c r="D18" s="9"/>
      <c r="E18" s="18">
        <v>5.6429999999999998</v>
      </c>
    </row>
    <row r="19" spans="1:5">
      <c r="A19" s="9">
        <v>3</v>
      </c>
      <c r="B19" s="9"/>
      <c r="C19" s="9"/>
      <c r="D19" s="9"/>
      <c r="E19" s="18">
        <v>5.81</v>
      </c>
    </row>
    <row r="20" spans="1:5">
      <c r="A20" s="9">
        <v>4</v>
      </c>
      <c r="B20" s="9"/>
      <c r="C20" s="9"/>
      <c r="D20" s="9"/>
      <c r="E20" s="18">
        <v>7.6260000000000003</v>
      </c>
    </row>
    <row r="21" spans="1:5">
      <c r="A21" s="9">
        <v>5</v>
      </c>
      <c r="B21" s="9"/>
      <c r="C21" s="9"/>
      <c r="D21" s="9"/>
      <c r="E21" s="18">
        <v>4.6550000000000002</v>
      </c>
    </row>
    <row r="22" spans="1:5">
      <c r="A22" s="9">
        <v>6</v>
      </c>
      <c r="B22" s="9"/>
      <c r="C22" s="9"/>
      <c r="D22" s="9"/>
      <c r="E22" s="18">
        <v>4.5259999999999998</v>
      </c>
    </row>
    <row r="23" spans="1:5">
      <c r="A23" s="9">
        <v>7</v>
      </c>
      <c r="B23" s="9"/>
      <c r="C23" s="9"/>
      <c r="D23" s="9"/>
      <c r="E23" s="18">
        <v>4.4429999999999996</v>
      </c>
    </row>
    <row r="24" spans="1:5">
      <c r="A24" s="9">
        <v>8</v>
      </c>
      <c r="B24" s="9"/>
      <c r="C24" s="9"/>
      <c r="D24" s="9"/>
      <c r="E24" s="18">
        <v>4.4429999999999996</v>
      </c>
    </row>
    <row r="25" spans="1:5">
      <c r="A25" s="9">
        <v>9</v>
      </c>
      <c r="B25" s="9"/>
      <c r="C25" s="9"/>
      <c r="D25" s="9"/>
      <c r="E25" s="18">
        <v>4.4580000000000002</v>
      </c>
    </row>
    <row r="26" spans="1:5">
      <c r="A26" s="9">
        <v>10</v>
      </c>
      <c r="B26" s="9"/>
      <c r="C26" s="9"/>
      <c r="D26" s="9"/>
      <c r="E26" s="18">
        <v>4.3410000000000002</v>
      </c>
    </row>
    <row r="27" spans="1:5">
      <c r="A27" s="9">
        <v>11</v>
      </c>
      <c r="B27" s="9"/>
      <c r="C27" s="9"/>
      <c r="D27" s="9"/>
      <c r="E27" s="18">
        <v>4.4619999999999997</v>
      </c>
    </row>
    <row r="30" spans="1:5">
      <c r="A30" s="8" t="s">
        <v>57</v>
      </c>
      <c r="B30" s="19" t="s">
        <v>21</v>
      </c>
      <c r="C30" s="20" t="s">
        <v>58</v>
      </c>
      <c r="D30" s="21" t="s">
        <v>21</v>
      </c>
      <c r="E30" s="22" t="s">
        <v>12</v>
      </c>
    </row>
    <row r="31" spans="1:5">
      <c r="A31" s="8" t="s">
        <v>24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>
      <c r="A32" s="8" t="s">
        <v>59</v>
      </c>
      <c r="B32" s="19" t="s">
        <v>28</v>
      </c>
      <c r="C32" s="20" t="s">
        <v>60</v>
      </c>
      <c r="D32" s="21" t="s">
        <v>61</v>
      </c>
      <c r="E32" s="22" t="s">
        <v>62</v>
      </c>
    </row>
    <row r="34" spans="1:5">
      <c r="A34" s="8" t="s">
        <v>63</v>
      </c>
      <c r="B34" s="19" t="s">
        <v>18</v>
      </c>
      <c r="C34" s="20" t="s">
        <v>50</v>
      </c>
      <c r="D34" s="21" t="s">
        <v>16</v>
      </c>
      <c r="E34" s="22" t="s">
        <v>12</v>
      </c>
    </row>
    <row r="35" spans="1:5">
      <c r="A35" s="8" t="s">
        <v>26</v>
      </c>
      <c r="B35" s="19">
        <v>4.1539999999999999</v>
      </c>
      <c r="C35" s="20" t="s">
        <v>50</v>
      </c>
      <c r="D35" s="21">
        <v>4.55</v>
      </c>
      <c r="E35" s="22">
        <v>3.8290000000000002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>
      <c r="A1" s="7" t="s">
        <v>15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51</v>
      </c>
      <c r="B3" s="15" t="s">
        <v>50</v>
      </c>
      <c r="C3" s="16" t="s">
        <v>50</v>
      </c>
      <c r="D3" s="17">
        <v>2.633</v>
      </c>
      <c r="E3" s="18" t="s">
        <v>50</v>
      </c>
      <c r="G3" s="14"/>
    </row>
    <row r="4" spans="1:7">
      <c r="A4" s="8" t="s">
        <v>52</v>
      </c>
      <c r="B4" s="15" t="s">
        <v>50</v>
      </c>
      <c r="C4" s="16" t="s">
        <v>50</v>
      </c>
      <c r="D4" s="17">
        <v>4.55</v>
      </c>
      <c r="E4" s="18" t="s">
        <v>50</v>
      </c>
    </row>
    <row r="5" spans="1:7">
      <c r="A5" s="8" t="s">
        <v>53</v>
      </c>
      <c r="B5" s="15" t="s">
        <v>50</v>
      </c>
      <c r="C5" s="16" t="s">
        <v>50</v>
      </c>
      <c r="D5" s="17">
        <v>4.9379999999999997</v>
      </c>
      <c r="E5" s="18" t="s">
        <v>50</v>
      </c>
    </row>
    <row r="6" spans="1:7">
      <c r="A6" s="8" t="s">
        <v>47</v>
      </c>
      <c r="B6" s="15" t="s">
        <v>50</v>
      </c>
      <c r="C6" s="16" t="s">
        <v>50</v>
      </c>
      <c r="D6" s="17">
        <v>4.6180000000000003</v>
      </c>
      <c r="E6" s="18" t="s">
        <v>50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0</v>
      </c>
      <c r="C12" s="16">
        <v>0</v>
      </c>
      <c r="D12" s="17">
        <v>11</v>
      </c>
      <c r="E12" s="18">
        <v>0</v>
      </c>
    </row>
    <row r="13" spans="1:7">
      <c r="A13" s="8" t="s">
        <v>37</v>
      </c>
      <c r="B13" s="15">
        <v>-1</v>
      </c>
      <c r="C13" s="16">
        <v>-1</v>
      </c>
      <c r="D13" s="17">
        <v>4.55</v>
      </c>
      <c r="E13" s="18">
        <v>-1</v>
      </c>
    </row>
    <row r="15" spans="1:7">
      <c r="A15" s="8" t="s">
        <v>54</v>
      </c>
      <c r="B15" s="15">
        <v>0</v>
      </c>
      <c r="C15" s="16">
        <v>0</v>
      </c>
      <c r="D15" s="17">
        <v>11</v>
      </c>
      <c r="E15" s="18">
        <v>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9"/>
      <c r="C17" s="9"/>
      <c r="D17" s="17">
        <v>4.8079999999999998</v>
      </c>
      <c r="E17" s="9"/>
    </row>
    <row r="18" spans="1:5">
      <c r="A18" s="9">
        <v>2</v>
      </c>
      <c r="B18" s="9"/>
      <c r="C18" s="9"/>
      <c r="D18" s="17">
        <v>6.1630000000000003</v>
      </c>
    </row>
    <row r="19" spans="1:5">
      <c r="A19" s="9">
        <v>3</v>
      </c>
      <c r="B19" s="9"/>
      <c r="C19" s="9"/>
      <c r="D19" s="17">
        <v>6.41</v>
      </c>
    </row>
    <row r="20" spans="1:5">
      <c r="A20" s="9">
        <v>4</v>
      </c>
      <c r="B20" s="9"/>
      <c r="C20" s="9"/>
      <c r="D20" s="17">
        <v>4.7930000000000001</v>
      </c>
    </row>
    <row r="21" spans="1:5">
      <c r="A21" s="9">
        <v>5</v>
      </c>
      <c r="B21" s="9"/>
      <c r="C21" s="9"/>
      <c r="D21" s="17">
        <v>4.6180000000000003</v>
      </c>
    </row>
    <row r="22" spans="1:5">
      <c r="A22" s="9">
        <v>6</v>
      </c>
      <c r="B22" s="9"/>
      <c r="C22" s="9"/>
      <c r="D22" s="17">
        <v>4.5810000000000004</v>
      </c>
    </row>
    <row r="23" spans="1:5">
      <c r="A23" s="9">
        <v>7</v>
      </c>
      <c r="B23" s="9"/>
      <c r="C23" s="9"/>
      <c r="D23" s="17">
        <v>4.609</v>
      </c>
    </row>
    <row r="24" spans="1:5">
      <c r="A24" s="9">
        <v>8</v>
      </c>
      <c r="B24" s="9"/>
      <c r="C24" s="9"/>
      <c r="D24" s="17">
        <v>4.6269999999999998</v>
      </c>
    </row>
    <row r="25" spans="1:5">
      <c r="A25" s="9">
        <v>9</v>
      </c>
      <c r="B25" s="9"/>
      <c r="C25" s="9"/>
      <c r="D25" s="17">
        <v>4.5839999999999996</v>
      </c>
    </row>
    <row r="26" spans="1:5">
      <c r="A26" s="9">
        <v>10</v>
      </c>
      <c r="B26" s="9"/>
      <c r="C26" s="9"/>
      <c r="D26" s="17">
        <v>4.55</v>
      </c>
    </row>
    <row r="27" spans="1:5">
      <c r="A27" s="9">
        <v>11</v>
      </c>
      <c r="B27" s="9"/>
      <c r="C27" s="9"/>
      <c r="D27" s="17">
        <v>4.5750000000000002</v>
      </c>
    </row>
    <row r="30" spans="1:5">
      <c r="A30" s="8" t="s">
        <v>57</v>
      </c>
      <c r="B30" s="19" t="s">
        <v>21</v>
      </c>
      <c r="C30" s="20" t="s">
        <v>58</v>
      </c>
      <c r="D30" s="21" t="s">
        <v>21</v>
      </c>
      <c r="E30" s="22" t="s">
        <v>12</v>
      </c>
    </row>
    <row r="31" spans="1:5">
      <c r="A31" s="8" t="s">
        <v>24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>
      <c r="A32" s="8" t="s">
        <v>59</v>
      </c>
      <c r="B32" s="19" t="s">
        <v>28</v>
      </c>
      <c r="C32" s="20" t="s">
        <v>60</v>
      </c>
      <c r="D32" s="21" t="s">
        <v>61</v>
      </c>
      <c r="E32" s="22" t="s">
        <v>62</v>
      </c>
    </row>
    <row r="34" spans="1:5">
      <c r="A34" s="8" t="s">
        <v>63</v>
      </c>
      <c r="B34" s="19" t="s">
        <v>18</v>
      </c>
      <c r="C34" s="20" t="s">
        <v>50</v>
      </c>
      <c r="D34" s="21" t="s">
        <v>16</v>
      </c>
      <c r="E34" s="22" t="s">
        <v>12</v>
      </c>
    </row>
    <row r="35" spans="1:5">
      <c r="A35" s="8" t="s">
        <v>26</v>
      </c>
      <c r="B35" s="19">
        <v>4.1539999999999999</v>
      </c>
      <c r="C35" s="20" t="s">
        <v>50</v>
      </c>
      <c r="D35" s="21">
        <v>4.55</v>
      </c>
      <c r="E35" s="22">
        <v>3.8290000000000002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17</v>
      </c>
    </row>
    <row r="2" spans="1:7">
      <c r="B2" s="15" t="s">
        <v>18</v>
      </c>
      <c r="C2" s="16" t="s">
        <v>18</v>
      </c>
      <c r="D2" s="17" t="s">
        <v>18</v>
      </c>
      <c r="E2" s="18" t="s">
        <v>18</v>
      </c>
    </row>
    <row r="3" spans="1:7">
      <c r="A3" s="8" t="s">
        <v>51</v>
      </c>
      <c r="B3" s="15">
        <v>2.4980000000000002</v>
      </c>
      <c r="C3" s="16" t="s">
        <v>50</v>
      </c>
      <c r="D3" s="17" t="s">
        <v>50</v>
      </c>
      <c r="E3" s="18" t="s">
        <v>50</v>
      </c>
      <c r="G3" s="14"/>
    </row>
    <row r="4" spans="1:7">
      <c r="A4" s="8" t="s">
        <v>52</v>
      </c>
      <c r="B4" s="15">
        <v>4.1539999999999999</v>
      </c>
      <c r="C4" s="16" t="s">
        <v>50</v>
      </c>
      <c r="D4" s="17" t="s">
        <v>50</v>
      </c>
      <c r="E4" s="18" t="s">
        <v>50</v>
      </c>
    </row>
    <row r="5" spans="1:7">
      <c r="A5" s="8" t="s">
        <v>53</v>
      </c>
      <c r="B5" s="15">
        <v>4.423</v>
      </c>
      <c r="C5" s="16" t="s">
        <v>50</v>
      </c>
      <c r="D5" s="17" t="s">
        <v>50</v>
      </c>
      <c r="E5" s="18" t="s">
        <v>50</v>
      </c>
    </row>
    <row r="6" spans="1:7">
      <c r="A6" s="8" t="s">
        <v>47</v>
      </c>
      <c r="B6" s="15">
        <v>4.2130000000000001</v>
      </c>
      <c r="C6" s="16" t="s">
        <v>50</v>
      </c>
      <c r="D6" s="17" t="s">
        <v>50</v>
      </c>
      <c r="E6" s="18" t="s">
        <v>50</v>
      </c>
    </row>
    <row r="7" spans="1:7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33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>
      <c r="A12" s="8" t="s">
        <v>48</v>
      </c>
      <c r="B12" s="15">
        <v>13</v>
      </c>
      <c r="C12" s="16">
        <v>0</v>
      </c>
      <c r="D12" s="17">
        <v>0</v>
      </c>
      <c r="E12" s="18">
        <v>0</v>
      </c>
    </row>
    <row r="13" spans="1:7">
      <c r="A13" s="8" t="s">
        <v>37</v>
      </c>
      <c r="B13" s="15">
        <v>4.1539999999999999</v>
      </c>
      <c r="C13" s="16">
        <v>-1</v>
      </c>
      <c r="D13" s="17">
        <v>-1</v>
      </c>
      <c r="E13" s="18">
        <v>-1</v>
      </c>
    </row>
    <row r="15" spans="1:7">
      <c r="A15" s="8" t="s">
        <v>54</v>
      </c>
      <c r="B15" s="15">
        <v>13</v>
      </c>
      <c r="C15" s="16">
        <v>0</v>
      </c>
      <c r="D15" s="17">
        <v>0</v>
      </c>
      <c r="E15" s="18">
        <v>0</v>
      </c>
    </row>
    <row r="16" spans="1:7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>
      <c r="A17" s="9">
        <v>1</v>
      </c>
      <c r="B17" s="15">
        <v>4.3630000000000004</v>
      </c>
      <c r="C17" s="9"/>
      <c r="D17" s="9"/>
      <c r="E17" s="9"/>
    </row>
    <row r="18" spans="1:5">
      <c r="A18" s="9">
        <v>2</v>
      </c>
      <c r="B18" s="15">
        <v>4.2539999999999996</v>
      </c>
    </row>
    <row r="19" spans="1:5">
      <c r="A19" s="9">
        <v>3</v>
      </c>
      <c r="B19" s="15">
        <v>4.1950000000000003</v>
      </c>
    </row>
    <row r="20" spans="1:5">
      <c r="A20" s="9">
        <v>4</v>
      </c>
      <c r="B20" s="15">
        <v>4.2030000000000003</v>
      </c>
    </row>
    <row r="21" spans="1:5">
      <c r="A21" s="9">
        <v>5</v>
      </c>
      <c r="B21" s="15">
        <v>4.1920000000000002</v>
      </c>
    </row>
    <row r="22" spans="1:5">
      <c r="A22" s="9">
        <v>6</v>
      </c>
      <c r="B22" s="15">
        <v>4.1539999999999999</v>
      </c>
    </row>
    <row r="23" spans="1:5">
      <c r="A23" s="9">
        <v>7</v>
      </c>
      <c r="B23" s="15">
        <v>4.2130000000000001</v>
      </c>
    </row>
    <row r="24" spans="1:5">
      <c r="A24" s="9">
        <v>8</v>
      </c>
      <c r="B24" s="15">
        <v>6.7110000000000003</v>
      </c>
    </row>
    <row r="25" spans="1:5">
      <c r="A25" s="9">
        <v>9</v>
      </c>
      <c r="B25" s="15">
        <v>4.3499999999999996</v>
      </c>
    </row>
    <row r="26" spans="1:5">
      <c r="A26" s="9">
        <v>10</v>
      </c>
      <c r="B26" s="15">
        <v>4.2119999999999997</v>
      </c>
    </row>
    <row r="27" spans="1:5">
      <c r="A27" s="9">
        <v>11</v>
      </c>
      <c r="B27" s="15">
        <v>4.1989999999999998</v>
      </c>
    </row>
    <row r="28" spans="1:5">
      <c r="A28" s="9">
        <v>12</v>
      </c>
      <c r="B28" s="15">
        <v>4.2380000000000004</v>
      </c>
    </row>
    <row r="29" spans="1:5">
      <c r="A29" s="9">
        <v>13</v>
      </c>
      <c r="B29" s="15">
        <v>4.2130000000000001</v>
      </c>
    </row>
    <row r="32" spans="1: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12</v>
      </c>
    </row>
    <row r="33" spans="1: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>
      <c r="A36" s="8" t="s">
        <v>63</v>
      </c>
      <c r="B36" s="19" t="s">
        <v>18</v>
      </c>
      <c r="C36" s="20" t="s">
        <v>50</v>
      </c>
      <c r="D36" s="21" t="s">
        <v>16</v>
      </c>
      <c r="E36" s="22" t="s">
        <v>12</v>
      </c>
    </row>
    <row r="37" spans="1:5">
      <c r="A37" s="8" t="s">
        <v>26</v>
      </c>
      <c r="B37" s="19">
        <v>4.1539999999999999</v>
      </c>
      <c r="C37" s="20" t="s">
        <v>50</v>
      </c>
      <c r="D37" s="21">
        <v>4.55</v>
      </c>
      <c r="E37" s="22">
        <v>3.8290000000000002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2025-07-10T16:08:57Z</dcterms:modified>
</cp:coreProperties>
</file>