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pecial events\"/>
    </mc:Choice>
  </mc:AlternateContent>
  <xr:revisionPtr revIDLastSave="0" documentId="13_ncr:1_{77937135-3CED-409E-8F6C-F3BC110AD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Fastest Laps" sheetId="7" state="hidden" r:id="rId7"/>
    <sheet name="Season" sheetId="8" state="hidden" r:id="rId8"/>
    <sheet name="Graph Data" sheetId="9" state="hidden" r:id="rId9"/>
    <sheet name="Sheet1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0" l="1"/>
  <c r="T9" i="10"/>
  <c r="T7" i="10"/>
  <c r="J19" i="10"/>
  <c r="H19" i="10"/>
  <c r="F19" i="10"/>
  <c r="D19" i="10"/>
  <c r="K19" i="10" s="1"/>
  <c r="C19" i="10"/>
  <c r="J18" i="10"/>
  <c r="H18" i="10"/>
  <c r="F18" i="10"/>
  <c r="D18" i="10"/>
  <c r="K18" i="10" s="1"/>
  <c r="C18" i="10"/>
  <c r="K17" i="10"/>
  <c r="J17" i="10"/>
  <c r="H17" i="10"/>
  <c r="F17" i="10"/>
  <c r="D17" i="10"/>
  <c r="C17" i="10"/>
  <c r="J16" i="10"/>
  <c r="H16" i="10"/>
  <c r="F16" i="10"/>
  <c r="D16" i="10"/>
  <c r="C16" i="10"/>
  <c r="J14" i="10"/>
  <c r="H14" i="10"/>
  <c r="F14" i="10"/>
  <c r="D14" i="10"/>
  <c r="K14" i="10" s="1"/>
  <c r="C14" i="10"/>
  <c r="J13" i="10"/>
  <c r="H13" i="10"/>
  <c r="F13" i="10"/>
  <c r="D13" i="10"/>
  <c r="K13" i="10" s="1"/>
  <c r="C13" i="10"/>
  <c r="J12" i="10"/>
  <c r="H12" i="10"/>
  <c r="F12" i="10"/>
  <c r="D12" i="10"/>
  <c r="C12" i="10"/>
  <c r="J11" i="10"/>
  <c r="H11" i="10"/>
  <c r="F11" i="10"/>
  <c r="D11" i="10"/>
  <c r="K11" i="10" s="1"/>
  <c r="C11" i="10"/>
  <c r="J9" i="10"/>
  <c r="R7" i="10" s="1"/>
  <c r="H9" i="10"/>
  <c r="Q7" i="10" s="1"/>
  <c r="F9" i="10"/>
  <c r="P7" i="10" s="1"/>
  <c r="D9" i="10"/>
  <c r="O7" i="10" s="1"/>
  <c r="C9" i="10"/>
  <c r="N7" i="10" s="1"/>
  <c r="J8" i="10"/>
  <c r="R6" i="10" s="1"/>
  <c r="H8" i="10"/>
  <c r="Q6" i="10" s="1"/>
  <c r="F8" i="10"/>
  <c r="P6" i="10" s="1"/>
  <c r="D8" i="10"/>
  <c r="O6" i="10" s="1"/>
  <c r="C8" i="10"/>
  <c r="N6" i="10" s="1"/>
  <c r="J7" i="10"/>
  <c r="R8" i="10" s="1"/>
  <c r="H7" i="10"/>
  <c r="Q8" i="10" s="1"/>
  <c r="F7" i="10"/>
  <c r="P8" i="10" s="1"/>
  <c r="D7" i="10"/>
  <c r="O8" i="10" s="1"/>
  <c r="C7" i="10"/>
  <c r="N8" i="10" s="1"/>
  <c r="J6" i="10"/>
  <c r="R9" i="10" s="1"/>
  <c r="H6" i="10"/>
  <c r="Q9" i="10" s="1"/>
  <c r="F6" i="10"/>
  <c r="P9" i="10" s="1"/>
  <c r="D6" i="10"/>
  <c r="O9" i="10" s="1"/>
  <c r="C6" i="10"/>
  <c r="N9" i="10" s="1"/>
  <c r="K8" i="10" l="1"/>
  <c r="S6" i="10" s="1"/>
  <c r="K9" i="10"/>
  <c r="S7" i="10" s="1"/>
  <c r="K12" i="10"/>
  <c r="K6" i="10"/>
  <c r="S9" i="10" s="1"/>
  <c r="K7" i="10"/>
  <c r="S8" i="10" s="1"/>
  <c r="K16" i="10"/>
</calcChain>
</file>

<file path=xl/sharedStrings.xml><?xml version="1.0" encoding="utf-8"?>
<sst xmlns="http://schemas.openxmlformats.org/spreadsheetml/2006/main" count="311" uniqueCount="61">
  <si>
    <t>Heat View</t>
  </si>
  <si>
    <t>Lane 1</t>
  </si>
  <si>
    <t>Lane 2</t>
  </si>
  <si>
    <t>Lane 3</t>
  </si>
  <si>
    <t>Lane 4</t>
  </si>
  <si>
    <t>Heat 1</t>
  </si>
  <si>
    <t>Bark Racing</t>
  </si>
  <si>
    <t>Norfolk and Chance</t>
  </si>
  <si>
    <t>Samandfish</t>
  </si>
  <si>
    <t>No Bull</t>
  </si>
  <si>
    <t>Heat 2</t>
  </si>
  <si>
    <t>Heat 3</t>
  </si>
  <si>
    <t>Heat 4</t>
  </si>
  <si>
    <t>Timaru Enduro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</si>
  <si>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</si>
  <si>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</si>
  <si>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</si>
  <si>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</si>
  <si>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</si>
  <si>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</si>
  <si>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</si>
  <si>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</si>
  <si>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</si>
  <si>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</si>
  <si>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</si>
  <si>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</si>
  <si>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</si>
  <si>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</si>
  <si>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</si>
  <si>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</si>
  <si>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</si>
  <si>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</si>
  <si>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</si>
  <si>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</si>
  <si>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</si>
  <si>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</si>
  <si>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</si>
  <si>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</si>
  <si>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</si>
  <si>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</si>
  <si>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</si>
  <si>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</si>
  <si>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</si>
  <si>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</si>
  <si>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</si>
  <si>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</si>
  <si>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</si>
  <si>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</si>
  <si>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</si>
  <si>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</si>
  <si>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</si>
  <si>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</si>
  <si>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</si>
  <si>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</si>
  <si>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</si>
  <si>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</si>
  <si>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</si>
  <si>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</si>
  <si>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</si>
  <si>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Heat 5</t>
  </si>
  <si>
    <t>Heat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</si>
</sst>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Bark Racing</c:v>
          </c:tx>
          <c:marker>
            <c:symbol val="square"/>
            <c:size val="5"/>
          </c:marker>
          <c:cat>
            <c:numRef>
              <c:f>'Graph Data'!$A$74:$SD$74</c:f>
              <c:numCache>
                <c:formatCode>General</c:formatCode>
                <c:ptCount val="498"/>
                <c:pt idx="0">
                  <c:v>5.5149999999999997</c:v>
                </c:pt>
                <c:pt idx="1">
                  <c:v>10.715999999999999</c:v>
                </c:pt>
                <c:pt idx="2">
                  <c:v>15.863</c:v>
                </c:pt>
                <c:pt idx="3">
                  <c:v>21.094000000000001</c:v>
                </c:pt>
                <c:pt idx="4">
                  <c:v>26.187000000000001</c:v>
                </c:pt>
                <c:pt idx="5">
                  <c:v>33.487000000000002</c:v>
                </c:pt>
                <c:pt idx="6">
                  <c:v>38.844999999999999</c:v>
                </c:pt>
                <c:pt idx="7">
                  <c:v>44.12</c:v>
                </c:pt>
                <c:pt idx="8">
                  <c:v>49.252000000000002</c:v>
                </c:pt>
                <c:pt idx="9">
                  <c:v>54.347000000000001</c:v>
                </c:pt>
                <c:pt idx="10">
                  <c:v>59.533999999999999</c:v>
                </c:pt>
                <c:pt idx="11">
                  <c:v>64.599000000000004</c:v>
                </c:pt>
                <c:pt idx="12">
                  <c:v>69.566000000000003</c:v>
                </c:pt>
                <c:pt idx="13">
                  <c:v>74.548000000000002</c:v>
                </c:pt>
                <c:pt idx="14">
                  <c:v>79.626999999999995</c:v>
                </c:pt>
                <c:pt idx="15">
                  <c:v>84.677999999999997</c:v>
                </c:pt>
                <c:pt idx="16">
                  <c:v>89.706000000000003</c:v>
                </c:pt>
                <c:pt idx="17">
                  <c:v>94.683999999999997</c:v>
                </c:pt>
                <c:pt idx="18">
                  <c:v>99.894999999999996</c:v>
                </c:pt>
                <c:pt idx="19">
                  <c:v>105.06399999999999</c:v>
                </c:pt>
                <c:pt idx="20">
                  <c:v>110.221</c:v>
                </c:pt>
                <c:pt idx="21">
                  <c:v>115.315</c:v>
                </c:pt>
                <c:pt idx="22">
                  <c:v>120.367</c:v>
                </c:pt>
                <c:pt idx="23">
                  <c:v>125.459</c:v>
                </c:pt>
                <c:pt idx="24">
                  <c:v>130.58600000000001</c:v>
                </c:pt>
                <c:pt idx="25">
                  <c:v>135.73400000000001</c:v>
                </c:pt>
                <c:pt idx="26">
                  <c:v>141.101</c:v>
                </c:pt>
                <c:pt idx="27">
                  <c:v>146.21799999999999</c:v>
                </c:pt>
                <c:pt idx="28">
                  <c:v>151.31200000000001</c:v>
                </c:pt>
                <c:pt idx="29">
                  <c:v>156.42599999999999</c:v>
                </c:pt>
                <c:pt idx="30">
                  <c:v>161.50800000000001</c:v>
                </c:pt>
                <c:pt idx="31">
                  <c:v>166.53299999999999</c:v>
                </c:pt>
                <c:pt idx="32">
                  <c:v>171.68700000000001</c:v>
                </c:pt>
                <c:pt idx="33">
                  <c:v>176.767</c:v>
                </c:pt>
                <c:pt idx="34">
                  <c:v>181.863</c:v>
                </c:pt>
                <c:pt idx="35">
                  <c:v>187.03899999999999</c:v>
                </c:pt>
                <c:pt idx="36">
                  <c:v>192.10599999999999</c:v>
                </c:pt>
                <c:pt idx="37">
                  <c:v>197.102</c:v>
                </c:pt>
                <c:pt idx="38">
                  <c:v>202.21199999999999</c:v>
                </c:pt>
                <c:pt idx="39">
                  <c:v>207.36699999999999</c:v>
                </c:pt>
                <c:pt idx="40">
                  <c:v>212.36500000000001</c:v>
                </c:pt>
                <c:pt idx="41">
                  <c:v>217.47900000000001</c:v>
                </c:pt>
                <c:pt idx="42">
                  <c:v>222.71899999999999</c:v>
                </c:pt>
                <c:pt idx="43">
                  <c:v>227.816</c:v>
                </c:pt>
                <c:pt idx="44">
                  <c:v>232.87</c:v>
                </c:pt>
                <c:pt idx="45">
                  <c:v>237.977</c:v>
                </c:pt>
                <c:pt idx="46">
                  <c:v>242.82499999999999</c:v>
                </c:pt>
                <c:pt idx="47">
                  <c:v>247.68700000000001</c:v>
                </c:pt>
                <c:pt idx="48">
                  <c:v>252.53800000000001</c:v>
                </c:pt>
                <c:pt idx="49">
                  <c:v>257.46199999999999</c:v>
                </c:pt>
                <c:pt idx="50">
                  <c:v>262.31099999999998</c:v>
                </c:pt>
                <c:pt idx="51">
                  <c:v>267.19299999999998</c:v>
                </c:pt>
                <c:pt idx="52">
                  <c:v>272.08699999999999</c:v>
                </c:pt>
                <c:pt idx="53">
                  <c:v>276.904</c:v>
                </c:pt>
                <c:pt idx="54">
                  <c:v>281.77999999999997</c:v>
                </c:pt>
                <c:pt idx="55">
                  <c:v>286.685</c:v>
                </c:pt>
                <c:pt idx="56">
                  <c:v>291.51</c:v>
                </c:pt>
                <c:pt idx="57">
                  <c:v>296.27800000000002</c:v>
                </c:pt>
                <c:pt idx="58">
                  <c:v>304.274</c:v>
                </c:pt>
                <c:pt idx="59">
                  <c:v>310.94499999999999</c:v>
                </c:pt>
                <c:pt idx="60">
                  <c:v>316</c:v>
                </c:pt>
                <c:pt idx="61">
                  <c:v>321.17500000000001</c:v>
                </c:pt>
                <c:pt idx="62">
                  <c:v>326.33699999999999</c:v>
                </c:pt>
                <c:pt idx="63">
                  <c:v>331.25900000000001</c:v>
                </c:pt>
                <c:pt idx="64">
                  <c:v>336.35599999999999</c:v>
                </c:pt>
                <c:pt idx="65">
                  <c:v>341.39100000000002</c:v>
                </c:pt>
                <c:pt idx="66">
                  <c:v>346.36200000000002</c:v>
                </c:pt>
                <c:pt idx="67">
                  <c:v>351.38099999999997</c:v>
                </c:pt>
                <c:pt idx="68">
                  <c:v>356.262</c:v>
                </c:pt>
                <c:pt idx="69">
                  <c:v>361.23700000000002</c:v>
                </c:pt>
                <c:pt idx="70">
                  <c:v>366.19499999999999</c:v>
                </c:pt>
                <c:pt idx="71">
                  <c:v>371.065</c:v>
                </c:pt>
                <c:pt idx="72">
                  <c:v>376.01</c:v>
                </c:pt>
                <c:pt idx="73">
                  <c:v>381.00099999999998</c:v>
                </c:pt>
                <c:pt idx="74">
                  <c:v>385.87299999999999</c:v>
                </c:pt>
                <c:pt idx="75">
                  <c:v>390.73200000000003</c:v>
                </c:pt>
                <c:pt idx="76">
                  <c:v>395.67200000000003</c:v>
                </c:pt>
                <c:pt idx="77">
                  <c:v>400.74700000000001</c:v>
                </c:pt>
                <c:pt idx="78">
                  <c:v>405.63600000000002</c:v>
                </c:pt>
                <c:pt idx="79">
                  <c:v>410.74599999999998</c:v>
                </c:pt>
                <c:pt idx="80">
                  <c:v>415.76400000000001</c:v>
                </c:pt>
                <c:pt idx="81">
                  <c:v>420.66399999999999</c:v>
                </c:pt>
                <c:pt idx="82">
                  <c:v>425.53100000000001</c:v>
                </c:pt>
                <c:pt idx="83">
                  <c:v>430.536</c:v>
                </c:pt>
                <c:pt idx="84">
                  <c:v>435.82799999999997</c:v>
                </c:pt>
                <c:pt idx="85">
                  <c:v>440.87900000000002</c:v>
                </c:pt>
                <c:pt idx="86">
                  <c:v>445.94600000000003</c:v>
                </c:pt>
                <c:pt idx="87">
                  <c:v>451.03399999999999</c:v>
                </c:pt>
                <c:pt idx="88">
                  <c:v>455.94600000000003</c:v>
                </c:pt>
                <c:pt idx="89">
                  <c:v>460.9</c:v>
                </c:pt>
                <c:pt idx="90">
                  <c:v>465.78500000000003</c:v>
                </c:pt>
                <c:pt idx="91">
                  <c:v>470.50400000000002</c:v>
                </c:pt>
                <c:pt idx="92">
                  <c:v>475.37900000000002</c:v>
                </c:pt>
                <c:pt idx="93">
                  <c:v>480.363</c:v>
                </c:pt>
                <c:pt idx="94">
                  <c:v>485.29199999999997</c:v>
                </c:pt>
                <c:pt idx="95">
                  <c:v>490.21600000000001</c:v>
                </c:pt>
                <c:pt idx="96">
                  <c:v>495.15699999999998</c:v>
                </c:pt>
                <c:pt idx="97">
                  <c:v>500.07799999999997</c:v>
                </c:pt>
                <c:pt idx="98">
                  <c:v>504.834</c:v>
                </c:pt>
                <c:pt idx="99">
                  <c:v>509.63499999999999</c:v>
                </c:pt>
                <c:pt idx="100">
                  <c:v>514.46400000000006</c:v>
                </c:pt>
                <c:pt idx="101">
                  <c:v>520.68700000000001</c:v>
                </c:pt>
                <c:pt idx="102">
                  <c:v>525.73400000000004</c:v>
                </c:pt>
                <c:pt idx="103">
                  <c:v>530.74699999999996</c:v>
                </c:pt>
                <c:pt idx="104">
                  <c:v>535.51</c:v>
                </c:pt>
                <c:pt idx="105">
                  <c:v>540.29200000000003</c:v>
                </c:pt>
                <c:pt idx="106">
                  <c:v>545.279</c:v>
                </c:pt>
                <c:pt idx="107">
                  <c:v>550.19299999999998</c:v>
                </c:pt>
                <c:pt idx="108">
                  <c:v>555.22299999999996</c:v>
                </c:pt>
                <c:pt idx="109">
                  <c:v>560.13099999999997</c:v>
                </c:pt>
                <c:pt idx="110">
                  <c:v>564.93499999999995</c:v>
                </c:pt>
                <c:pt idx="111">
                  <c:v>569.69799999999998</c:v>
                </c:pt>
                <c:pt idx="112">
                  <c:v>574.54</c:v>
                </c:pt>
                <c:pt idx="113">
                  <c:v>579.32100000000003</c:v>
                </c:pt>
                <c:pt idx="114">
                  <c:v>584.07799999999997</c:v>
                </c:pt>
                <c:pt idx="115">
                  <c:v>588.82399999999996</c:v>
                </c:pt>
                <c:pt idx="116">
                  <c:v>593.46100000000001</c:v>
                </c:pt>
                <c:pt idx="117">
                  <c:v>598.19200000000001</c:v>
                </c:pt>
                <c:pt idx="118">
                  <c:v>602.87599999999998</c:v>
                </c:pt>
                <c:pt idx="119">
                  <c:v>607.37</c:v>
                </c:pt>
                <c:pt idx="120">
                  <c:v>611.81600000000003</c:v>
                </c:pt>
                <c:pt idx="121">
                  <c:v>616.26199999999994</c:v>
                </c:pt>
                <c:pt idx="122">
                  <c:v>620.71199999999999</c:v>
                </c:pt>
                <c:pt idx="123">
                  <c:v>629.29999999999995</c:v>
                </c:pt>
                <c:pt idx="124">
                  <c:v>633.90099999999995</c:v>
                </c:pt>
                <c:pt idx="125">
                  <c:v>638.39599999999996</c:v>
                </c:pt>
                <c:pt idx="126">
                  <c:v>642.79999999999995</c:v>
                </c:pt>
                <c:pt idx="127">
                  <c:v>647.22900000000004</c:v>
                </c:pt>
                <c:pt idx="128">
                  <c:v>651.61800000000005</c:v>
                </c:pt>
                <c:pt idx="129">
                  <c:v>656.005</c:v>
                </c:pt>
                <c:pt idx="130">
                  <c:v>660.36199999999997</c:v>
                </c:pt>
                <c:pt idx="131">
                  <c:v>664.71699999999998</c:v>
                </c:pt>
                <c:pt idx="132">
                  <c:v>669.05200000000002</c:v>
                </c:pt>
                <c:pt idx="133">
                  <c:v>679.66300000000001</c:v>
                </c:pt>
                <c:pt idx="134">
                  <c:v>684.19600000000003</c:v>
                </c:pt>
                <c:pt idx="135">
                  <c:v>688.64099999999996</c:v>
                </c:pt>
                <c:pt idx="136">
                  <c:v>693.08799999999997</c:v>
                </c:pt>
                <c:pt idx="137">
                  <c:v>697.45600000000002</c:v>
                </c:pt>
                <c:pt idx="138">
                  <c:v>701.84900000000005</c:v>
                </c:pt>
                <c:pt idx="139">
                  <c:v>706.32299999999998</c:v>
                </c:pt>
                <c:pt idx="140">
                  <c:v>710.81</c:v>
                </c:pt>
                <c:pt idx="141">
                  <c:v>715.24</c:v>
                </c:pt>
                <c:pt idx="142">
                  <c:v>719.66700000000003</c:v>
                </c:pt>
                <c:pt idx="143">
                  <c:v>724.07799999999997</c:v>
                </c:pt>
                <c:pt idx="144">
                  <c:v>728.49199999999996</c:v>
                </c:pt>
                <c:pt idx="145">
                  <c:v>732.846</c:v>
                </c:pt>
                <c:pt idx="146">
                  <c:v>737.23800000000006</c:v>
                </c:pt>
                <c:pt idx="147">
                  <c:v>741.625</c:v>
                </c:pt>
                <c:pt idx="148">
                  <c:v>745.97500000000002</c:v>
                </c:pt>
                <c:pt idx="149">
                  <c:v>750.30200000000002</c:v>
                </c:pt>
                <c:pt idx="150">
                  <c:v>754.553</c:v>
                </c:pt>
                <c:pt idx="151">
                  <c:v>758.84299999999996</c:v>
                </c:pt>
                <c:pt idx="152">
                  <c:v>763.19200000000001</c:v>
                </c:pt>
                <c:pt idx="153">
                  <c:v>767.55</c:v>
                </c:pt>
                <c:pt idx="154">
                  <c:v>771.89099999999996</c:v>
                </c:pt>
                <c:pt idx="155">
                  <c:v>776.24099999999999</c:v>
                </c:pt>
                <c:pt idx="156">
                  <c:v>780.57899999999995</c:v>
                </c:pt>
                <c:pt idx="157">
                  <c:v>784.87800000000004</c:v>
                </c:pt>
                <c:pt idx="158">
                  <c:v>789.18499999999995</c:v>
                </c:pt>
                <c:pt idx="159">
                  <c:v>793.51300000000003</c:v>
                </c:pt>
                <c:pt idx="160">
                  <c:v>797.84100000000001</c:v>
                </c:pt>
                <c:pt idx="161">
                  <c:v>802.19200000000001</c:v>
                </c:pt>
                <c:pt idx="162">
                  <c:v>806.64599999999996</c:v>
                </c:pt>
                <c:pt idx="163">
                  <c:v>811.03599999999994</c:v>
                </c:pt>
                <c:pt idx="164">
                  <c:v>815.38199999999995</c:v>
                </c:pt>
                <c:pt idx="165">
                  <c:v>819.76099999999997</c:v>
                </c:pt>
                <c:pt idx="166">
                  <c:v>824.06200000000001</c:v>
                </c:pt>
                <c:pt idx="167">
                  <c:v>828.36099999999999</c:v>
                </c:pt>
                <c:pt idx="168">
                  <c:v>832.71400000000006</c:v>
                </c:pt>
                <c:pt idx="169">
                  <c:v>837.03700000000003</c:v>
                </c:pt>
                <c:pt idx="170">
                  <c:v>841.38099999999997</c:v>
                </c:pt>
                <c:pt idx="171">
                  <c:v>845.76700000000005</c:v>
                </c:pt>
                <c:pt idx="172">
                  <c:v>850.18299999999999</c:v>
                </c:pt>
                <c:pt idx="173">
                  <c:v>854.53899999999999</c:v>
                </c:pt>
                <c:pt idx="174">
                  <c:v>858.88400000000001</c:v>
                </c:pt>
                <c:pt idx="175">
                  <c:v>863.24800000000005</c:v>
                </c:pt>
                <c:pt idx="176">
                  <c:v>867.61500000000001</c:v>
                </c:pt>
                <c:pt idx="177">
                  <c:v>872.34199999999998</c:v>
                </c:pt>
                <c:pt idx="178">
                  <c:v>877.75300000000004</c:v>
                </c:pt>
                <c:pt idx="179">
                  <c:v>882.24300000000005</c:v>
                </c:pt>
                <c:pt idx="180">
                  <c:v>886.62</c:v>
                </c:pt>
                <c:pt idx="181">
                  <c:v>890.98699999999997</c:v>
                </c:pt>
                <c:pt idx="182">
                  <c:v>898.69200000000001</c:v>
                </c:pt>
                <c:pt idx="183">
                  <c:v>903.10699999999997</c:v>
                </c:pt>
                <c:pt idx="184">
                  <c:v>907.58799999999997</c:v>
                </c:pt>
                <c:pt idx="185">
                  <c:v>911.97199999999998</c:v>
                </c:pt>
                <c:pt idx="186">
                  <c:v>916.35</c:v>
                </c:pt>
                <c:pt idx="187">
                  <c:v>920.74</c:v>
                </c:pt>
                <c:pt idx="188">
                  <c:v>925.13699999999994</c:v>
                </c:pt>
                <c:pt idx="189">
                  <c:v>929.50199999999995</c:v>
                </c:pt>
                <c:pt idx="190">
                  <c:v>933.81399999999996</c:v>
                </c:pt>
                <c:pt idx="191">
                  <c:v>938.221</c:v>
                </c:pt>
                <c:pt idx="192">
                  <c:v>942.75800000000004</c:v>
                </c:pt>
                <c:pt idx="193">
                  <c:v>947.15800000000002</c:v>
                </c:pt>
                <c:pt idx="194">
                  <c:v>951.51800000000003</c:v>
                </c:pt>
                <c:pt idx="195">
                  <c:v>955.93399999999997</c:v>
                </c:pt>
                <c:pt idx="196">
                  <c:v>960.42399999999998</c:v>
                </c:pt>
                <c:pt idx="197">
                  <c:v>964.89800000000002</c:v>
                </c:pt>
                <c:pt idx="198">
                  <c:v>969.31700000000001</c:v>
                </c:pt>
                <c:pt idx="199">
                  <c:v>973.64400000000001</c:v>
                </c:pt>
                <c:pt idx="200">
                  <c:v>978.17100000000005</c:v>
                </c:pt>
                <c:pt idx="201">
                  <c:v>982.53599999999994</c:v>
                </c:pt>
                <c:pt idx="202">
                  <c:v>986.86300000000006</c:v>
                </c:pt>
                <c:pt idx="203">
                  <c:v>991.20399999999995</c:v>
                </c:pt>
                <c:pt idx="204">
                  <c:v>995.55</c:v>
                </c:pt>
                <c:pt idx="205">
                  <c:v>999.85299999999995</c:v>
                </c:pt>
                <c:pt idx="206">
                  <c:v>1004.191</c:v>
                </c:pt>
                <c:pt idx="207">
                  <c:v>1008.527</c:v>
                </c:pt>
                <c:pt idx="208">
                  <c:v>1012.861</c:v>
                </c:pt>
                <c:pt idx="209">
                  <c:v>1017.244</c:v>
                </c:pt>
                <c:pt idx="210">
                  <c:v>1021.572</c:v>
                </c:pt>
                <c:pt idx="211">
                  <c:v>1025.9259999999999</c:v>
                </c:pt>
                <c:pt idx="212">
                  <c:v>1030.2439999999999</c:v>
                </c:pt>
                <c:pt idx="213">
                  <c:v>1034.5630000000001</c:v>
                </c:pt>
                <c:pt idx="214">
                  <c:v>1038.9169999999999</c:v>
                </c:pt>
                <c:pt idx="215">
                  <c:v>1043.2550000000001</c:v>
                </c:pt>
                <c:pt idx="216">
                  <c:v>1047.6479999999999</c:v>
                </c:pt>
                <c:pt idx="217">
                  <c:v>1052.02</c:v>
                </c:pt>
                <c:pt idx="218">
                  <c:v>1056.375</c:v>
                </c:pt>
                <c:pt idx="219">
                  <c:v>1060.72</c:v>
                </c:pt>
                <c:pt idx="220">
                  <c:v>1065.029</c:v>
                </c:pt>
                <c:pt idx="221">
                  <c:v>1069.3689999999999</c:v>
                </c:pt>
                <c:pt idx="222">
                  <c:v>1073.625</c:v>
                </c:pt>
                <c:pt idx="223">
                  <c:v>1077.9069999999999</c:v>
                </c:pt>
                <c:pt idx="224">
                  <c:v>1082.2159999999999</c:v>
                </c:pt>
                <c:pt idx="225">
                  <c:v>1086.52</c:v>
                </c:pt>
                <c:pt idx="226">
                  <c:v>1090.8330000000001</c:v>
                </c:pt>
                <c:pt idx="227">
                  <c:v>1097.8979999999999</c:v>
                </c:pt>
                <c:pt idx="228">
                  <c:v>1102.317</c:v>
                </c:pt>
                <c:pt idx="229">
                  <c:v>1106.6759999999999</c:v>
                </c:pt>
                <c:pt idx="230">
                  <c:v>1111.06</c:v>
                </c:pt>
                <c:pt idx="231">
                  <c:v>1115.347</c:v>
                </c:pt>
                <c:pt idx="232">
                  <c:v>1119.681</c:v>
                </c:pt>
                <c:pt idx="233">
                  <c:v>1123.9760000000001</c:v>
                </c:pt>
                <c:pt idx="234">
                  <c:v>1128.29</c:v>
                </c:pt>
                <c:pt idx="235">
                  <c:v>1132.6079999999999</c:v>
                </c:pt>
                <c:pt idx="236">
                  <c:v>1136.9570000000001</c:v>
                </c:pt>
                <c:pt idx="237">
                  <c:v>1141.346</c:v>
                </c:pt>
                <c:pt idx="238">
                  <c:v>1145.6600000000001</c:v>
                </c:pt>
                <c:pt idx="239">
                  <c:v>1150.0650000000001</c:v>
                </c:pt>
                <c:pt idx="240">
                  <c:v>1154.396</c:v>
                </c:pt>
                <c:pt idx="241">
                  <c:v>1158.644</c:v>
                </c:pt>
                <c:pt idx="242">
                  <c:v>1162.9490000000001</c:v>
                </c:pt>
                <c:pt idx="243">
                  <c:v>1167.252</c:v>
                </c:pt>
                <c:pt idx="244">
                  <c:v>1171.529</c:v>
                </c:pt>
                <c:pt idx="245">
                  <c:v>1175.8779999999999</c:v>
                </c:pt>
                <c:pt idx="246">
                  <c:v>1180.232</c:v>
                </c:pt>
                <c:pt idx="247">
                  <c:v>1184.5940000000001</c:v>
                </c:pt>
                <c:pt idx="248">
                  <c:v>1188.924</c:v>
                </c:pt>
                <c:pt idx="249">
                  <c:v>1193.29</c:v>
                </c:pt>
                <c:pt idx="250">
                  <c:v>1199.1300000000001</c:v>
                </c:pt>
                <c:pt idx="251">
                  <c:v>1204.2629999999999</c:v>
                </c:pt>
                <c:pt idx="252">
                  <c:v>1210.7090000000001</c:v>
                </c:pt>
                <c:pt idx="253">
                  <c:v>1215.9849999999999</c:v>
                </c:pt>
                <c:pt idx="254">
                  <c:v>1221</c:v>
                </c:pt>
                <c:pt idx="255">
                  <c:v>1226.0239999999999</c:v>
                </c:pt>
                <c:pt idx="256">
                  <c:v>1231.0219999999999</c:v>
                </c:pt>
                <c:pt idx="257">
                  <c:v>1237.712</c:v>
                </c:pt>
                <c:pt idx="258">
                  <c:v>1242.8689999999999</c:v>
                </c:pt>
                <c:pt idx="259">
                  <c:v>1248.0540000000001</c:v>
                </c:pt>
                <c:pt idx="260">
                  <c:v>1253.2670000000001</c:v>
                </c:pt>
                <c:pt idx="261">
                  <c:v>1258.33</c:v>
                </c:pt>
                <c:pt idx="262">
                  <c:v>1263.395</c:v>
                </c:pt>
                <c:pt idx="263">
                  <c:v>1268.5050000000001</c:v>
                </c:pt>
                <c:pt idx="264">
                  <c:v>1273.5930000000001</c:v>
                </c:pt>
                <c:pt idx="265">
                  <c:v>1280.0719999999999</c:v>
                </c:pt>
                <c:pt idx="266">
                  <c:v>1285.3230000000001</c:v>
                </c:pt>
                <c:pt idx="267">
                  <c:v>1290.3499999999999</c:v>
                </c:pt>
                <c:pt idx="268">
                  <c:v>1295.2909999999999</c:v>
                </c:pt>
                <c:pt idx="269">
                  <c:v>1300.193</c:v>
                </c:pt>
                <c:pt idx="270">
                  <c:v>1305.173</c:v>
                </c:pt>
                <c:pt idx="271">
                  <c:v>1310.28</c:v>
                </c:pt>
                <c:pt idx="272">
                  <c:v>1315.2829999999999</c:v>
                </c:pt>
                <c:pt idx="273">
                  <c:v>1320.309</c:v>
                </c:pt>
                <c:pt idx="274">
                  <c:v>1325.152</c:v>
                </c:pt>
                <c:pt idx="275">
                  <c:v>1331.9269999999999</c:v>
                </c:pt>
                <c:pt idx="276">
                  <c:v>1337.3030000000001</c:v>
                </c:pt>
                <c:pt idx="277">
                  <c:v>1342.2619999999999</c:v>
                </c:pt>
                <c:pt idx="278">
                  <c:v>1347.223</c:v>
                </c:pt>
                <c:pt idx="279">
                  <c:v>1352.2470000000001</c:v>
                </c:pt>
                <c:pt idx="280">
                  <c:v>1357.259</c:v>
                </c:pt>
                <c:pt idx="281">
                  <c:v>1362.441</c:v>
                </c:pt>
                <c:pt idx="282">
                  <c:v>1367.396</c:v>
                </c:pt>
                <c:pt idx="283">
                  <c:v>1372.412</c:v>
                </c:pt>
                <c:pt idx="284">
                  <c:v>1377.394</c:v>
                </c:pt>
                <c:pt idx="285">
                  <c:v>1382.271</c:v>
                </c:pt>
                <c:pt idx="286">
                  <c:v>1387.1410000000001</c:v>
                </c:pt>
                <c:pt idx="287">
                  <c:v>1391.998</c:v>
                </c:pt>
                <c:pt idx="288">
                  <c:v>1397.0530000000001</c:v>
                </c:pt>
                <c:pt idx="289">
                  <c:v>1401.82</c:v>
                </c:pt>
                <c:pt idx="290">
                  <c:v>1406.5730000000001</c:v>
                </c:pt>
                <c:pt idx="291">
                  <c:v>1411.52</c:v>
                </c:pt>
                <c:pt idx="292">
                  <c:v>1416.4549999999999</c:v>
                </c:pt>
                <c:pt idx="293">
                  <c:v>1421.3589999999999</c:v>
                </c:pt>
                <c:pt idx="294">
                  <c:v>1426.1759999999999</c:v>
                </c:pt>
                <c:pt idx="295">
                  <c:v>1430.992</c:v>
                </c:pt>
                <c:pt idx="296">
                  <c:v>1435.674</c:v>
                </c:pt>
                <c:pt idx="297">
                  <c:v>1440.249</c:v>
                </c:pt>
                <c:pt idx="298">
                  <c:v>1444.9280000000001</c:v>
                </c:pt>
                <c:pt idx="299">
                  <c:v>1452.9639999999999</c:v>
                </c:pt>
                <c:pt idx="300">
                  <c:v>1457.799</c:v>
                </c:pt>
                <c:pt idx="301">
                  <c:v>1462.5809999999999</c:v>
                </c:pt>
                <c:pt idx="302">
                  <c:v>1467.277</c:v>
                </c:pt>
                <c:pt idx="303">
                  <c:v>1472</c:v>
                </c:pt>
                <c:pt idx="304">
                  <c:v>1476.7639999999999</c:v>
                </c:pt>
                <c:pt idx="305">
                  <c:v>1483.9570000000001</c:v>
                </c:pt>
                <c:pt idx="306">
                  <c:v>1488.7260000000001</c:v>
                </c:pt>
                <c:pt idx="307">
                  <c:v>1493.819</c:v>
                </c:pt>
                <c:pt idx="308">
                  <c:v>1498.6679999999999</c:v>
                </c:pt>
                <c:pt idx="309">
                  <c:v>1503.4459999999999</c:v>
                </c:pt>
                <c:pt idx="310">
                  <c:v>1516.8119999999999</c:v>
                </c:pt>
                <c:pt idx="311">
                  <c:v>1521.94</c:v>
                </c:pt>
                <c:pt idx="312">
                  <c:v>1526.9760000000001</c:v>
                </c:pt>
                <c:pt idx="313">
                  <c:v>1531.8030000000001</c:v>
                </c:pt>
                <c:pt idx="314">
                  <c:v>1536.759</c:v>
                </c:pt>
                <c:pt idx="315">
                  <c:v>1541.7550000000001</c:v>
                </c:pt>
                <c:pt idx="316">
                  <c:v>1546.854</c:v>
                </c:pt>
                <c:pt idx="317">
                  <c:v>1552.0309999999999</c:v>
                </c:pt>
                <c:pt idx="318">
                  <c:v>1556.8140000000001</c:v>
                </c:pt>
                <c:pt idx="319">
                  <c:v>1561.6410000000001</c:v>
                </c:pt>
                <c:pt idx="320">
                  <c:v>1566.5409999999999</c:v>
                </c:pt>
                <c:pt idx="321">
                  <c:v>1571.5419999999999</c:v>
                </c:pt>
                <c:pt idx="322">
                  <c:v>1576.4469999999999</c:v>
                </c:pt>
                <c:pt idx="323">
                  <c:v>1581.1289999999999</c:v>
                </c:pt>
                <c:pt idx="324">
                  <c:v>1585.8979999999999</c:v>
                </c:pt>
                <c:pt idx="325">
                  <c:v>1590.903</c:v>
                </c:pt>
                <c:pt idx="326">
                  <c:v>1595.83</c:v>
                </c:pt>
                <c:pt idx="327">
                  <c:v>1600.729</c:v>
                </c:pt>
                <c:pt idx="328">
                  <c:v>1605.5260000000001</c:v>
                </c:pt>
                <c:pt idx="329">
                  <c:v>1610.3989999999999</c:v>
                </c:pt>
                <c:pt idx="330">
                  <c:v>1617.201</c:v>
                </c:pt>
                <c:pt idx="331">
                  <c:v>1622.261</c:v>
                </c:pt>
                <c:pt idx="332">
                  <c:v>1627.086</c:v>
                </c:pt>
                <c:pt idx="333">
                  <c:v>1633.896</c:v>
                </c:pt>
                <c:pt idx="334">
                  <c:v>1638.81</c:v>
                </c:pt>
                <c:pt idx="335">
                  <c:v>1643.8009999999999</c:v>
                </c:pt>
                <c:pt idx="336">
                  <c:v>1648.934</c:v>
                </c:pt>
                <c:pt idx="337">
                  <c:v>1653.6949999999999</c:v>
                </c:pt>
                <c:pt idx="338">
                  <c:v>1658.443</c:v>
                </c:pt>
                <c:pt idx="339">
                  <c:v>1663.2170000000001</c:v>
                </c:pt>
                <c:pt idx="340">
                  <c:v>1668.086</c:v>
                </c:pt>
                <c:pt idx="341">
                  <c:v>1672.9079999999999</c:v>
                </c:pt>
                <c:pt idx="342">
                  <c:v>1677.76</c:v>
                </c:pt>
                <c:pt idx="343">
                  <c:v>1682.6780000000001</c:v>
                </c:pt>
                <c:pt idx="344">
                  <c:v>1687.547</c:v>
                </c:pt>
                <c:pt idx="345">
                  <c:v>1692.432</c:v>
                </c:pt>
                <c:pt idx="346">
                  <c:v>1697.242</c:v>
                </c:pt>
                <c:pt idx="347">
                  <c:v>1702.222</c:v>
                </c:pt>
                <c:pt idx="348">
                  <c:v>1709.087</c:v>
                </c:pt>
                <c:pt idx="349">
                  <c:v>1714.0540000000001</c:v>
                </c:pt>
                <c:pt idx="350">
                  <c:v>1718.874</c:v>
                </c:pt>
                <c:pt idx="351">
                  <c:v>1723.7370000000001</c:v>
                </c:pt>
                <c:pt idx="352">
                  <c:v>1728.4269999999999</c:v>
                </c:pt>
                <c:pt idx="353">
                  <c:v>1733.297</c:v>
                </c:pt>
                <c:pt idx="354">
                  <c:v>1738.212</c:v>
                </c:pt>
                <c:pt idx="355">
                  <c:v>1742.96</c:v>
                </c:pt>
                <c:pt idx="356">
                  <c:v>1747.7159999999999</c:v>
                </c:pt>
                <c:pt idx="357">
                  <c:v>1752.4739999999999</c:v>
                </c:pt>
                <c:pt idx="358">
                  <c:v>1757.3</c:v>
                </c:pt>
                <c:pt idx="359">
                  <c:v>1762.0219999999999</c:v>
                </c:pt>
                <c:pt idx="360">
                  <c:v>1766.8579999999999</c:v>
                </c:pt>
                <c:pt idx="361">
                  <c:v>1771.5219999999999</c:v>
                </c:pt>
                <c:pt idx="362">
                  <c:v>1776.297</c:v>
                </c:pt>
                <c:pt idx="363">
                  <c:v>1781.095</c:v>
                </c:pt>
                <c:pt idx="364">
                  <c:v>1785.912</c:v>
                </c:pt>
                <c:pt idx="365">
                  <c:v>1790.7919999999999</c:v>
                </c:pt>
                <c:pt idx="366">
                  <c:v>1795.4059999999999</c:v>
                </c:pt>
                <c:pt idx="367">
                  <c:v>1799.828</c:v>
                </c:pt>
                <c:pt idx="368">
                  <c:v>1804.1469999999999</c:v>
                </c:pt>
                <c:pt idx="369">
                  <c:v>1810.095</c:v>
                </c:pt>
                <c:pt idx="370">
                  <c:v>1821.585</c:v>
                </c:pt>
                <c:pt idx="371">
                  <c:v>1826.414</c:v>
                </c:pt>
                <c:pt idx="372">
                  <c:v>1832.38</c:v>
                </c:pt>
                <c:pt idx="373">
                  <c:v>1836.9269999999999</c:v>
                </c:pt>
                <c:pt idx="374">
                  <c:v>1841.373</c:v>
                </c:pt>
                <c:pt idx="375">
                  <c:v>1845.806</c:v>
                </c:pt>
                <c:pt idx="376">
                  <c:v>1850.3040000000001</c:v>
                </c:pt>
                <c:pt idx="377">
                  <c:v>1854.8130000000001</c:v>
                </c:pt>
                <c:pt idx="378">
                  <c:v>1859.1</c:v>
                </c:pt>
                <c:pt idx="379">
                  <c:v>1863.59</c:v>
                </c:pt>
                <c:pt idx="380">
                  <c:v>1868.117</c:v>
                </c:pt>
                <c:pt idx="381">
                  <c:v>1872.6420000000001</c:v>
                </c:pt>
                <c:pt idx="382">
                  <c:v>1877.242</c:v>
                </c:pt>
                <c:pt idx="383">
                  <c:v>1881.76</c:v>
                </c:pt>
                <c:pt idx="384">
                  <c:v>1886.1479999999999</c:v>
                </c:pt>
                <c:pt idx="385">
                  <c:v>1890.577</c:v>
                </c:pt>
                <c:pt idx="386">
                  <c:v>1894.9280000000001</c:v>
                </c:pt>
                <c:pt idx="387">
                  <c:v>1899.375</c:v>
                </c:pt>
                <c:pt idx="388">
                  <c:v>1903.818</c:v>
                </c:pt>
                <c:pt idx="389">
                  <c:v>1908.1279999999999</c:v>
                </c:pt>
                <c:pt idx="390">
                  <c:v>1912.317</c:v>
                </c:pt>
                <c:pt idx="391">
                  <c:v>1916.682</c:v>
                </c:pt>
                <c:pt idx="392">
                  <c:v>1921.0519999999999</c:v>
                </c:pt>
                <c:pt idx="393">
                  <c:v>1925.44</c:v>
                </c:pt>
                <c:pt idx="394">
                  <c:v>1929.7329999999999</c:v>
                </c:pt>
                <c:pt idx="395">
                  <c:v>1934.164</c:v>
                </c:pt>
                <c:pt idx="396">
                  <c:v>1938.5730000000001</c:v>
                </c:pt>
                <c:pt idx="397">
                  <c:v>1942.8989999999999</c:v>
                </c:pt>
                <c:pt idx="398">
                  <c:v>1947.2550000000001</c:v>
                </c:pt>
                <c:pt idx="399">
                  <c:v>1951.587</c:v>
                </c:pt>
                <c:pt idx="400">
                  <c:v>1955.876</c:v>
                </c:pt>
                <c:pt idx="401">
                  <c:v>1960.248</c:v>
                </c:pt>
                <c:pt idx="402">
                  <c:v>1964.624</c:v>
                </c:pt>
                <c:pt idx="403">
                  <c:v>1968.886</c:v>
                </c:pt>
                <c:pt idx="404">
                  <c:v>1973.17</c:v>
                </c:pt>
                <c:pt idx="405">
                  <c:v>1977.4290000000001</c:v>
                </c:pt>
                <c:pt idx="406">
                  <c:v>1981.777</c:v>
                </c:pt>
                <c:pt idx="407">
                  <c:v>1986.0160000000001</c:v>
                </c:pt>
                <c:pt idx="408">
                  <c:v>1992.4690000000001</c:v>
                </c:pt>
                <c:pt idx="409">
                  <c:v>1996.828</c:v>
                </c:pt>
                <c:pt idx="410">
                  <c:v>2001.1289999999999</c:v>
                </c:pt>
                <c:pt idx="411">
                  <c:v>2005.472</c:v>
                </c:pt>
                <c:pt idx="412">
                  <c:v>2009.7919999999999</c:v>
                </c:pt>
                <c:pt idx="413">
                  <c:v>2014.2239999999999</c:v>
                </c:pt>
                <c:pt idx="414">
                  <c:v>2018.5840000000001</c:v>
                </c:pt>
                <c:pt idx="415">
                  <c:v>2022.972</c:v>
                </c:pt>
                <c:pt idx="416">
                  <c:v>2027.31</c:v>
                </c:pt>
                <c:pt idx="417">
                  <c:v>2031.6510000000001</c:v>
                </c:pt>
                <c:pt idx="418">
                  <c:v>2036.086</c:v>
                </c:pt>
                <c:pt idx="419">
                  <c:v>2040.473</c:v>
                </c:pt>
                <c:pt idx="420">
                  <c:v>2044.8420000000001</c:v>
                </c:pt>
                <c:pt idx="421">
                  <c:v>2049.2370000000001</c:v>
                </c:pt>
                <c:pt idx="422">
                  <c:v>2053.4690000000001</c:v>
                </c:pt>
                <c:pt idx="423">
                  <c:v>2057.8000000000002</c:v>
                </c:pt>
                <c:pt idx="424">
                  <c:v>2062.1709999999998</c:v>
                </c:pt>
                <c:pt idx="425">
                  <c:v>2066.556</c:v>
                </c:pt>
                <c:pt idx="426">
                  <c:v>2070.857</c:v>
                </c:pt>
                <c:pt idx="427">
                  <c:v>2075.1529999999998</c:v>
                </c:pt>
                <c:pt idx="428">
                  <c:v>2079.4279999999999</c:v>
                </c:pt>
                <c:pt idx="429">
                  <c:v>2083.788</c:v>
                </c:pt>
                <c:pt idx="430">
                  <c:v>2088.0700000000002</c:v>
                </c:pt>
                <c:pt idx="431">
                  <c:v>2092.3910000000001</c:v>
                </c:pt>
                <c:pt idx="432">
                  <c:v>2096.7040000000002</c:v>
                </c:pt>
                <c:pt idx="433">
                  <c:v>2101.038</c:v>
                </c:pt>
                <c:pt idx="434">
                  <c:v>2105.393</c:v>
                </c:pt>
                <c:pt idx="435">
                  <c:v>2109.6750000000002</c:v>
                </c:pt>
                <c:pt idx="436">
                  <c:v>2113.9989999999998</c:v>
                </c:pt>
                <c:pt idx="437">
                  <c:v>2118.3670000000002</c:v>
                </c:pt>
                <c:pt idx="438">
                  <c:v>2122.6529999999998</c:v>
                </c:pt>
                <c:pt idx="439">
                  <c:v>2126.9229999999998</c:v>
                </c:pt>
                <c:pt idx="440">
                  <c:v>2131.1909999999998</c:v>
                </c:pt>
                <c:pt idx="441">
                  <c:v>2135.569</c:v>
                </c:pt>
                <c:pt idx="442">
                  <c:v>2139.8449999999998</c:v>
                </c:pt>
                <c:pt idx="443">
                  <c:v>2144.1950000000002</c:v>
                </c:pt>
                <c:pt idx="444">
                  <c:v>2148.4830000000002</c:v>
                </c:pt>
                <c:pt idx="445">
                  <c:v>2154.9859999999999</c:v>
                </c:pt>
                <c:pt idx="446">
                  <c:v>2159.3389999999999</c:v>
                </c:pt>
                <c:pt idx="447">
                  <c:v>2163.6669999999999</c:v>
                </c:pt>
                <c:pt idx="448">
                  <c:v>2168.0630000000001</c:v>
                </c:pt>
                <c:pt idx="449">
                  <c:v>2172.4169999999999</c:v>
                </c:pt>
                <c:pt idx="450">
                  <c:v>2176.7179999999998</c:v>
                </c:pt>
                <c:pt idx="451">
                  <c:v>2181.0630000000001</c:v>
                </c:pt>
                <c:pt idx="452">
                  <c:v>2185.346</c:v>
                </c:pt>
                <c:pt idx="453">
                  <c:v>2189.645</c:v>
                </c:pt>
                <c:pt idx="454">
                  <c:v>2193.92</c:v>
                </c:pt>
                <c:pt idx="455">
                  <c:v>2198.2399999999998</c:v>
                </c:pt>
                <c:pt idx="456">
                  <c:v>2202.527</c:v>
                </c:pt>
                <c:pt idx="457">
                  <c:v>2212.739</c:v>
                </c:pt>
                <c:pt idx="458">
                  <c:v>2217.0500000000002</c:v>
                </c:pt>
                <c:pt idx="459">
                  <c:v>2221.335</c:v>
                </c:pt>
                <c:pt idx="460">
                  <c:v>2225.7060000000001</c:v>
                </c:pt>
                <c:pt idx="461">
                  <c:v>2230.002</c:v>
                </c:pt>
                <c:pt idx="462">
                  <c:v>2234.2669999999998</c:v>
                </c:pt>
                <c:pt idx="463">
                  <c:v>2238.5610000000001</c:v>
                </c:pt>
                <c:pt idx="464">
                  <c:v>2242.85</c:v>
                </c:pt>
                <c:pt idx="465">
                  <c:v>2247.1570000000002</c:v>
                </c:pt>
                <c:pt idx="466">
                  <c:v>2251.6469999999999</c:v>
                </c:pt>
                <c:pt idx="467">
                  <c:v>2256.1019999999999</c:v>
                </c:pt>
                <c:pt idx="468">
                  <c:v>2260.5320000000002</c:v>
                </c:pt>
                <c:pt idx="469">
                  <c:v>2264.7710000000002</c:v>
                </c:pt>
                <c:pt idx="470">
                  <c:v>2269.1370000000002</c:v>
                </c:pt>
                <c:pt idx="471">
                  <c:v>2273.5129999999999</c:v>
                </c:pt>
                <c:pt idx="472">
                  <c:v>2277.953</c:v>
                </c:pt>
                <c:pt idx="473">
                  <c:v>2282.3330000000001</c:v>
                </c:pt>
                <c:pt idx="474">
                  <c:v>2286.7069999999999</c:v>
                </c:pt>
                <c:pt idx="475">
                  <c:v>2291.0479999999998</c:v>
                </c:pt>
                <c:pt idx="476">
                  <c:v>2295.38</c:v>
                </c:pt>
                <c:pt idx="477">
                  <c:v>2299.6880000000001</c:v>
                </c:pt>
                <c:pt idx="478">
                  <c:v>2304.1379999999999</c:v>
                </c:pt>
                <c:pt idx="479">
                  <c:v>2308.5839999999998</c:v>
                </c:pt>
                <c:pt idx="480">
                  <c:v>2312.9929999999999</c:v>
                </c:pt>
                <c:pt idx="481">
                  <c:v>2317.3530000000001</c:v>
                </c:pt>
                <c:pt idx="482">
                  <c:v>2321.7469999999998</c:v>
                </c:pt>
                <c:pt idx="483">
                  <c:v>2327.7049999999999</c:v>
                </c:pt>
                <c:pt idx="484">
                  <c:v>2332.1579999999999</c:v>
                </c:pt>
                <c:pt idx="485">
                  <c:v>2336.5160000000001</c:v>
                </c:pt>
                <c:pt idx="486">
                  <c:v>2340.84</c:v>
                </c:pt>
                <c:pt idx="487">
                  <c:v>2345.2170000000001</c:v>
                </c:pt>
                <c:pt idx="488">
                  <c:v>2349.5410000000002</c:v>
                </c:pt>
                <c:pt idx="489">
                  <c:v>2353.8270000000002</c:v>
                </c:pt>
                <c:pt idx="490">
                  <c:v>2358.1770000000001</c:v>
                </c:pt>
                <c:pt idx="491">
                  <c:v>2362.529</c:v>
                </c:pt>
                <c:pt idx="492">
                  <c:v>2366.91</c:v>
                </c:pt>
                <c:pt idx="493">
                  <c:v>2371.3209999999999</c:v>
                </c:pt>
                <c:pt idx="494">
                  <c:v>2375.7190000000001</c:v>
                </c:pt>
                <c:pt idx="495">
                  <c:v>2380.0149999999999</c:v>
                </c:pt>
                <c:pt idx="496">
                  <c:v>2384.4070000000002</c:v>
                </c:pt>
                <c:pt idx="497">
                  <c:v>2388.8159999999998</c:v>
                </c:pt>
              </c:numCache>
            </c:numRef>
          </c:cat>
          <c:val>
            <c:numRef>
              <c:f>'Graph Data'!$A$75:$SD$75</c:f>
              <c:numCache>
                <c:formatCode>General</c:formatCode>
                <c:ptCount val="49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5-4785-9150-3C84724419F7}"/>
            </c:ext>
          </c:extLst>
        </c:ser>
        <c:ser>
          <c:idx val="1"/>
          <c:order val="1"/>
          <c:tx>
            <c:v>Norfolk and Chance</c:v>
          </c:tx>
          <c:marker>
            <c:symbol val="square"/>
            <c:size val="5"/>
          </c:marker>
          <c:cat>
            <c:numRef>
              <c:f>'Graph Data'!$A$76:$SJ$76</c:f>
              <c:numCache>
                <c:formatCode>General</c:formatCode>
                <c:ptCount val="504"/>
                <c:pt idx="0">
                  <c:v>5.0179999999999998</c:v>
                </c:pt>
                <c:pt idx="1">
                  <c:v>9.8740000000000006</c:v>
                </c:pt>
                <c:pt idx="2">
                  <c:v>14.599</c:v>
                </c:pt>
                <c:pt idx="3">
                  <c:v>19.331</c:v>
                </c:pt>
                <c:pt idx="4">
                  <c:v>24.042999999999999</c:v>
                </c:pt>
                <c:pt idx="5">
                  <c:v>28.722999999999999</c:v>
                </c:pt>
                <c:pt idx="6">
                  <c:v>33.58</c:v>
                </c:pt>
                <c:pt idx="7">
                  <c:v>39.695</c:v>
                </c:pt>
                <c:pt idx="8">
                  <c:v>44.741</c:v>
                </c:pt>
                <c:pt idx="9">
                  <c:v>49.72</c:v>
                </c:pt>
                <c:pt idx="10">
                  <c:v>54.631999999999998</c:v>
                </c:pt>
                <c:pt idx="11">
                  <c:v>59.462000000000003</c:v>
                </c:pt>
                <c:pt idx="12">
                  <c:v>64.293000000000006</c:v>
                </c:pt>
                <c:pt idx="13">
                  <c:v>69.147000000000006</c:v>
                </c:pt>
                <c:pt idx="14">
                  <c:v>74.009</c:v>
                </c:pt>
                <c:pt idx="15">
                  <c:v>78.902000000000001</c:v>
                </c:pt>
                <c:pt idx="16">
                  <c:v>83.796000000000006</c:v>
                </c:pt>
                <c:pt idx="17">
                  <c:v>88.754000000000005</c:v>
                </c:pt>
                <c:pt idx="18">
                  <c:v>93.659000000000006</c:v>
                </c:pt>
                <c:pt idx="19">
                  <c:v>98.534000000000006</c:v>
                </c:pt>
                <c:pt idx="20">
                  <c:v>103.462</c:v>
                </c:pt>
                <c:pt idx="21">
                  <c:v>108.44</c:v>
                </c:pt>
                <c:pt idx="22">
                  <c:v>113.375</c:v>
                </c:pt>
                <c:pt idx="23">
                  <c:v>118.21899999999999</c:v>
                </c:pt>
                <c:pt idx="24">
                  <c:v>123.08799999999999</c:v>
                </c:pt>
                <c:pt idx="25">
                  <c:v>127.977</c:v>
                </c:pt>
                <c:pt idx="26">
                  <c:v>132.81200000000001</c:v>
                </c:pt>
                <c:pt idx="27">
                  <c:v>137.761</c:v>
                </c:pt>
                <c:pt idx="28">
                  <c:v>142.625</c:v>
                </c:pt>
                <c:pt idx="29">
                  <c:v>147.41900000000001</c:v>
                </c:pt>
                <c:pt idx="30">
                  <c:v>152.22200000000001</c:v>
                </c:pt>
                <c:pt idx="31">
                  <c:v>157.202</c:v>
                </c:pt>
                <c:pt idx="32">
                  <c:v>162.05199999999999</c:v>
                </c:pt>
                <c:pt idx="33">
                  <c:v>167.108</c:v>
                </c:pt>
                <c:pt idx="34">
                  <c:v>172.03800000000001</c:v>
                </c:pt>
                <c:pt idx="35">
                  <c:v>176.91800000000001</c:v>
                </c:pt>
                <c:pt idx="36">
                  <c:v>181.767</c:v>
                </c:pt>
                <c:pt idx="37">
                  <c:v>186.68799999999999</c:v>
                </c:pt>
                <c:pt idx="38">
                  <c:v>191.613</c:v>
                </c:pt>
                <c:pt idx="39">
                  <c:v>196.595</c:v>
                </c:pt>
                <c:pt idx="40">
                  <c:v>201.565</c:v>
                </c:pt>
                <c:pt idx="41">
                  <c:v>206.47499999999999</c:v>
                </c:pt>
                <c:pt idx="42">
                  <c:v>211.482</c:v>
                </c:pt>
                <c:pt idx="43">
                  <c:v>216.322</c:v>
                </c:pt>
                <c:pt idx="44">
                  <c:v>221.107</c:v>
                </c:pt>
                <c:pt idx="45">
                  <c:v>226.02500000000001</c:v>
                </c:pt>
                <c:pt idx="46">
                  <c:v>230.89</c:v>
                </c:pt>
                <c:pt idx="47">
                  <c:v>235.77600000000001</c:v>
                </c:pt>
                <c:pt idx="48">
                  <c:v>240.666</c:v>
                </c:pt>
                <c:pt idx="49">
                  <c:v>245.44300000000001</c:v>
                </c:pt>
                <c:pt idx="50">
                  <c:v>250.33099999999999</c:v>
                </c:pt>
                <c:pt idx="51">
                  <c:v>255.244</c:v>
                </c:pt>
                <c:pt idx="52">
                  <c:v>260.13799999999998</c:v>
                </c:pt>
                <c:pt idx="53">
                  <c:v>265.08699999999999</c:v>
                </c:pt>
                <c:pt idx="54">
                  <c:v>270.02100000000002</c:v>
                </c:pt>
                <c:pt idx="55">
                  <c:v>274.93099999999998</c:v>
                </c:pt>
                <c:pt idx="56">
                  <c:v>279.83199999999999</c:v>
                </c:pt>
                <c:pt idx="57">
                  <c:v>284.64400000000001</c:v>
                </c:pt>
                <c:pt idx="58">
                  <c:v>289.58600000000001</c:v>
                </c:pt>
                <c:pt idx="59">
                  <c:v>294.38099999999997</c:v>
                </c:pt>
                <c:pt idx="60">
                  <c:v>299.22399999999999</c:v>
                </c:pt>
                <c:pt idx="61">
                  <c:v>304.17099999999999</c:v>
                </c:pt>
                <c:pt idx="62">
                  <c:v>308.98700000000002</c:v>
                </c:pt>
                <c:pt idx="63">
                  <c:v>314.04300000000001</c:v>
                </c:pt>
                <c:pt idx="64">
                  <c:v>319.00299999999999</c:v>
                </c:pt>
                <c:pt idx="65">
                  <c:v>323.86500000000001</c:v>
                </c:pt>
                <c:pt idx="66">
                  <c:v>328.81099999999998</c:v>
                </c:pt>
                <c:pt idx="67">
                  <c:v>333.78</c:v>
                </c:pt>
                <c:pt idx="68">
                  <c:v>338.61200000000002</c:v>
                </c:pt>
                <c:pt idx="69">
                  <c:v>343.65800000000002</c:v>
                </c:pt>
                <c:pt idx="70">
                  <c:v>348.52699999999999</c:v>
                </c:pt>
                <c:pt idx="71">
                  <c:v>353.346</c:v>
                </c:pt>
                <c:pt idx="72">
                  <c:v>358.267</c:v>
                </c:pt>
                <c:pt idx="73">
                  <c:v>363.06900000000002</c:v>
                </c:pt>
                <c:pt idx="74">
                  <c:v>367.887</c:v>
                </c:pt>
                <c:pt idx="75">
                  <c:v>372.61799999999999</c:v>
                </c:pt>
                <c:pt idx="76">
                  <c:v>377.38299999999998</c:v>
                </c:pt>
                <c:pt idx="77">
                  <c:v>382.721</c:v>
                </c:pt>
                <c:pt idx="78">
                  <c:v>387.577</c:v>
                </c:pt>
                <c:pt idx="79">
                  <c:v>392.32900000000001</c:v>
                </c:pt>
                <c:pt idx="80">
                  <c:v>397.05399999999997</c:v>
                </c:pt>
                <c:pt idx="81">
                  <c:v>401.83</c:v>
                </c:pt>
                <c:pt idx="82">
                  <c:v>406.66199999999998</c:v>
                </c:pt>
                <c:pt idx="83">
                  <c:v>411.45299999999997</c:v>
                </c:pt>
                <c:pt idx="84">
                  <c:v>416.315</c:v>
                </c:pt>
                <c:pt idx="85">
                  <c:v>421.036</c:v>
                </c:pt>
                <c:pt idx="86">
                  <c:v>425.86599999999999</c:v>
                </c:pt>
                <c:pt idx="87">
                  <c:v>430.62400000000002</c:v>
                </c:pt>
                <c:pt idx="88">
                  <c:v>435.54</c:v>
                </c:pt>
                <c:pt idx="89">
                  <c:v>440.46</c:v>
                </c:pt>
                <c:pt idx="90">
                  <c:v>445.30200000000002</c:v>
                </c:pt>
                <c:pt idx="91">
                  <c:v>450.185</c:v>
                </c:pt>
                <c:pt idx="92">
                  <c:v>455.00900000000001</c:v>
                </c:pt>
                <c:pt idx="93">
                  <c:v>459.99</c:v>
                </c:pt>
                <c:pt idx="94">
                  <c:v>464.96</c:v>
                </c:pt>
                <c:pt idx="95">
                  <c:v>470.05</c:v>
                </c:pt>
                <c:pt idx="96">
                  <c:v>474.928</c:v>
                </c:pt>
                <c:pt idx="97">
                  <c:v>479.76499999999999</c:v>
                </c:pt>
                <c:pt idx="98">
                  <c:v>484.51</c:v>
                </c:pt>
                <c:pt idx="99">
                  <c:v>489.18900000000002</c:v>
                </c:pt>
                <c:pt idx="100">
                  <c:v>494.26799999999997</c:v>
                </c:pt>
                <c:pt idx="101">
                  <c:v>499.07600000000002</c:v>
                </c:pt>
                <c:pt idx="102">
                  <c:v>503.89499999999998</c:v>
                </c:pt>
                <c:pt idx="103">
                  <c:v>508.803</c:v>
                </c:pt>
                <c:pt idx="104">
                  <c:v>513.71600000000001</c:v>
                </c:pt>
                <c:pt idx="105">
                  <c:v>518.577</c:v>
                </c:pt>
                <c:pt idx="106">
                  <c:v>523.44200000000001</c:v>
                </c:pt>
                <c:pt idx="107">
                  <c:v>528.36099999999999</c:v>
                </c:pt>
                <c:pt idx="108">
                  <c:v>533.16099999999994</c:v>
                </c:pt>
                <c:pt idx="109">
                  <c:v>537.91</c:v>
                </c:pt>
                <c:pt idx="110">
                  <c:v>542.70699999999999</c:v>
                </c:pt>
                <c:pt idx="111">
                  <c:v>547.63499999999999</c:v>
                </c:pt>
                <c:pt idx="112">
                  <c:v>552.58500000000004</c:v>
                </c:pt>
                <c:pt idx="113">
                  <c:v>557.36</c:v>
                </c:pt>
                <c:pt idx="114">
                  <c:v>562.06700000000001</c:v>
                </c:pt>
                <c:pt idx="115">
                  <c:v>566.75</c:v>
                </c:pt>
                <c:pt idx="116">
                  <c:v>571.60799999999995</c:v>
                </c:pt>
                <c:pt idx="117">
                  <c:v>576.52700000000004</c:v>
                </c:pt>
                <c:pt idx="118">
                  <c:v>581.67499999999995</c:v>
                </c:pt>
                <c:pt idx="119">
                  <c:v>586.96500000000003</c:v>
                </c:pt>
                <c:pt idx="120">
                  <c:v>592.12400000000002</c:v>
                </c:pt>
                <c:pt idx="121">
                  <c:v>597.36400000000003</c:v>
                </c:pt>
                <c:pt idx="122">
                  <c:v>602.48599999999999</c:v>
                </c:pt>
                <c:pt idx="123">
                  <c:v>607.101</c:v>
                </c:pt>
                <c:pt idx="124">
                  <c:v>611.54999999999995</c:v>
                </c:pt>
                <c:pt idx="125">
                  <c:v>616.10199999999998</c:v>
                </c:pt>
                <c:pt idx="126">
                  <c:v>620.55799999999999</c:v>
                </c:pt>
                <c:pt idx="127">
                  <c:v>626.46199999999999</c:v>
                </c:pt>
                <c:pt idx="128">
                  <c:v>631.03099999999995</c:v>
                </c:pt>
                <c:pt idx="129">
                  <c:v>635.54300000000001</c:v>
                </c:pt>
                <c:pt idx="130">
                  <c:v>640.16600000000005</c:v>
                </c:pt>
                <c:pt idx="131">
                  <c:v>644.83600000000001</c:v>
                </c:pt>
                <c:pt idx="132">
                  <c:v>649.41700000000003</c:v>
                </c:pt>
                <c:pt idx="133">
                  <c:v>653.89800000000002</c:v>
                </c:pt>
                <c:pt idx="134">
                  <c:v>658.54700000000003</c:v>
                </c:pt>
                <c:pt idx="135">
                  <c:v>663.25800000000004</c:v>
                </c:pt>
                <c:pt idx="136">
                  <c:v>667.87599999999998</c:v>
                </c:pt>
                <c:pt idx="137">
                  <c:v>672.47</c:v>
                </c:pt>
                <c:pt idx="138">
                  <c:v>677.29499999999996</c:v>
                </c:pt>
                <c:pt idx="139">
                  <c:v>681.91399999999999</c:v>
                </c:pt>
                <c:pt idx="140">
                  <c:v>686.56600000000003</c:v>
                </c:pt>
                <c:pt idx="141">
                  <c:v>691.21400000000006</c:v>
                </c:pt>
                <c:pt idx="142">
                  <c:v>695.80799999999999</c:v>
                </c:pt>
                <c:pt idx="143">
                  <c:v>700.36300000000006</c:v>
                </c:pt>
                <c:pt idx="144">
                  <c:v>704.91800000000001</c:v>
                </c:pt>
                <c:pt idx="145">
                  <c:v>709.56700000000001</c:v>
                </c:pt>
                <c:pt idx="146">
                  <c:v>714.22400000000005</c:v>
                </c:pt>
                <c:pt idx="147">
                  <c:v>718.76400000000001</c:v>
                </c:pt>
                <c:pt idx="148">
                  <c:v>723.34500000000003</c:v>
                </c:pt>
                <c:pt idx="149">
                  <c:v>727.87300000000005</c:v>
                </c:pt>
                <c:pt idx="150">
                  <c:v>732.46</c:v>
                </c:pt>
                <c:pt idx="151">
                  <c:v>737.01599999999996</c:v>
                </c:pt>
                <c:pt idx="152">
                  <c:v>741.69299999999998</c:v>
                </c:pt>
                <c:pt idx="153">
                  <c:v>746.29300000000001</c:v>
                </c:pt>
                <c:pt idx="154">
                  <c:v>750.84400000000005</c:v>
                </c:pt>
                <c:pt idx="155">
                  <c:v>755.38800000000003</c:v>
                </c:pt>
                <c:pt idx="156">
                  <c:v>759.93</c:v>
                </c:pt>
                <c:pt idx="157">
                  <c:v>764.56799999999998</c:v>
                </c:pt>
                <c:pt idx="158">
                  <c:v>769.1</c:v>
                </c:pt>
                <c:pt idx="159">
                  <c:v>773.67100000000005</c:v>
                </c:pt>
                <c:pt idx="160">
                  <c:v>778.221</c:v>
                </c:pt>
                <c:pt idx="161">
                  <c:v>782.84299999999996</c:v>
                </c:pt>
                <c:pt idx="162">
                  <c:v>787.41600000000005</c:v>
                </c:pt>
                <c:pt idx="163">
                  <c:v>792.07500000000005</c:v>
                </c:pt>
                <c:pt idx="164">
                  <c:v>796.649</c:v>
                </c:pt>
                <c:pt idx="165">
                  <c:v>801.255</c:v>
                </c:pt>
                <c:pt idx="166">
                  <c:v>805.87900000000002</c:v>
                </c:pt>
                <c:pt idx="167">
                  <c:v>810.58799999999997</c:v>
                </c:pt>
                <c:pt idx="168">
                  <c:v>815.12</c:v>
                </c:pt>
                <c:pt idx="169">
                  <c:v>819.68899999999996</c:v>
                </c:pt>
                <c:pt idx="170">
                  <c:v>824.19100000000003</c:v>
                </c:pt>
                <c:pt idx="171">
                  <c:v>828.76800000000003</c:v>
                </c:pt>
                <c:pt idx="172">
                  <c:v>833.38</c:v>
                </c:pt>
                <c:pt idx="173">
                  <c:v>837.899</c:v>
                </c:pt>
                <c:pt idx="174">
                  <c:v>842.40499999999997</c:v>
                </c:pt>
                <c:pt idx="175">
                  <c:v>846.99599999999998</c:v>
                </c:pt>
                <c:pt idx="176">
                  <c:v>851.75199999999995</c:v>
                </c:pt>
                <c:pt idx="177">
                  <c:v>856.36500000000001</c:v>
                </c:pt>
                <c:pt idx="178">
                  <c:v>860.947</c:v>
                </c:pt>
                <c:pt idx="179">
                  <c:v>865.49699999999996</c:v>
                </c:pt>
                <c:pt idx="180">
                  <c:v>870.50900000000001</c:v>
                </c:pt>
                <c:pt idx="181">
                  <c:v>875.96600000000001</c:v>
                </c:pt>
                <c:pt idx="182">
                  <c:v>880.62300000000005</c:v>
                </c:pt>
                <c:pt idx="183">
                  <c:v>885.197</c:v>
                </c:pt>
                <c:pt idx="184">
                  <c:v>889.90200000000004</c:v>
                </c:pt>
                <c:pt idx="185">
                  <c:v>894.58799999999997</c:v>
                </c:pt>
                <c:pt idx="186">
                  <c:v>899.25800000000004</c:v>
                </c:pt>
                <c:pt idx="187">
                  <c:v>903.87699999999995</c:v>
                </c:pt>
                <c:pt idx="188">
                  <c:v>908.45799999999997</c:v>
                </c:pt>
                <c:pt idx="189">
                  <c:v>913.02</c:v>
                </c:pt>
                <c:pt idx="190">
                  <c:v>917.68799999999999</c:v>
                </c:pt>
                <c:pt idx="191">
                  <c:v>922.43200000000002</c:v>
                </c:pt>
                <c:pt idx="192">
                  <c:v>926.99400000000003</c:v>
                </c:pt>
                <c:pt idx="193">
                  <c:v>931.76199999999994</c:v>
                </c:pt>
                <c:pt idx="194">
                  <c:v>936.37599999999998</c:v>
                </c:pt>
                <c:pt idx="195">
                  <c:v>940.98</c:v>
                </c:pt>
                <c:pt idx="196">
                  <c:v>945.53200000000004</c:v>
                </c:pt>
                <c:pt idx="197">
                  <c:v>950.11800000000005</c:v>
                </c:pt>
                <c:pt idx="198">
                  <c:v>954.774</c:v>
                </c:pt>
                <c:pt idx="199">
                  <c:v>959.36</c:v>
                </c:pt>
                <c:pt idx="200">
                  <c:v>963.99800000000005</c:v>
                </c:pt>
                <c:pt idx="201">
                  <c:v>968.67200000000003</c:v>
                </c:pt>
                <c:pt idx="202">
                  <c:v>973.33100000000002</c:v>
                </c:pt>
                <c:pt idx="203">
                  <c:v>977.96500000000003</c:v>
                </c:pt>
                <c:pt idx="204">
                  <c:v>982.62300000000005</c:v>
                </c:pt>
                <c:pt idx="205">
                  <c:v>987.24099999999999</c:v>
                </c:pt>
                <c:pt idx="206">
                  <c:v>991.82399999999996</c:v>
                </c:pt>
                <c:pt idx="207">
                  <c:v>996.41700000000003</c:v>
                </c:pt>
                <c:pt idx="208">
                  <c:v>1000.9829999999999</c:v>
                </c:pt>
                <c:pt idx="209">
                  <c:v>1005.542</c:v>
                </c:pt>
                <c:pt idx="210">
                  <c:v>1011.812</c:v>
                </c:pt>
                <c:pt idx="211">
                  <c:v>1016.485</c:v>
                </c:pt>
                <c:pt idx="212">
                  <c:v>1020.976</c:v>
                </c:pt>
                <c:pt idx="213">
                  <c:v>1025.5719999999999</c:v>
                </c:pt>
                <c:pt idx="214">
                  <c:v>1030.133</c:v>
                </c:pt>
                <c:pt idx="215">
                  <c:v>1034.691</c:v>
                </c:pt>
                <c:pt idx="216">
                  <c:v>1039.3499999999999</c:v>
                </c:pt>
                <c:pt idx="217">
                  <c:v>1043.8810000000001</c:v>
                </c:pt>
                <c:pt idx="218">
                  <c:v>1048.4559999999999</c:v>
                </c:pt>
                <c:pt idx="219">
                  <c:v>1052.9929999999999</c:v>
                </c:pt>
                <c:pt idx="220">
                  <c:v>1057.5650000000001</c:v>
                </c:pt>
                <c:pt idx="221">
                  <c:v>1062.181</c:v>
                </c:pt>
                <c:pt idx="222">
                  <c:v>1066.692</c:v>
                </c:pt>
                <c:pt idx="223">
                  <c:v>1071.3309999999999</c:v>
                </c:pt>
                <c:pt idx="224">
                  <c:v>1075.8889999999999</c:v>
                </c:pt>
                <c:pt idx="225">
                  <c:v>1080.4349999999999</c:v>
                </c:pt>
                <c:pt idx="226">
                  <c:v>1084.9380000000001</c:v>
                </c:pt>
                <c:pt idx="227">
                  <c:v>1089.6289999999999</c:v>
                </c:pt>
                <c:pt idx="228">
                  <c:v>1094.1880000000001</c:v>
                </c:pt>
                <c:pt idx="229">
                  <c:v>1099.021</c:v>
                </c:pt>
                <c:pt idx="230">
                  <c:v>1103.5889999999999</c:v>
                </c:pt>
                <c:pt idx="231">
                  <c:v>1108.0999999999999</c:v>
                </c:pt>
                <c:pt idx="232">
                  <c:v>1112.6569999999999</c:v>
                </c:pt>
                <c:pt idx="233">
                  <c:v>1117.2819999999999</c:v>
                </c:pt>
                <c:pt idx="234">
                  <c:v>1121.9570000000001</c:v>
                </c:pt>
                <c:pt idx="235">
                  <c:v>1126.703</c:v>
                </c:pt>
                <c:pt idx="236">
                  <c:v>1131.373</c:v>
                </c:pt>
                <c:pt idx="237">
                  <c:v>1135.991</c:v>
                </c:pt>
                <c:pt idx="238">
                  <c:v>1140.6099999999999</c:v>
                </c:pt>
                <c:pt idx="239">
                  <c:v>1146.9760000000001</c:v>
                </c:pt>
                <c:pt idx="240">
                  <c:v>1151.4770000000001</c:v>
                </c:pt>
                <c:pt idx="241">
                  <c:v>1155.9960000000001</c:v>
                </c:pt>
                <c:pt idx="242">
                  <c:v>1160.5250000000001</c:v>
                </c:pt>
                <c:pt idx="243">
                  <c:v>1165.1469999999999</c:v>
                </c:pt>
                <c:pt idx="244">
                  <c:v>1169.6880000000001</c:v>
                </c:pt>
                <c:pt idx="245">
                  <c:v>1174.2</c:v>
                </c:pt>
                <c:pt idx="246">
                  <c:v>1178.6759999999999</c:v>
                </c:pt>
                <c:pt idx="247">
                  <c:v>1183.2449999999999</c:v>
                </c:pt>
                <c:pt idx="248">
                  <c:v>1187.838</c:v>
                </c:pt>
                <c:pt idx="249">
                  <c:v>1192.4870000000001</c:v>
                </c:pt>
                <c:pt idx="250">
                  <c:v>1197.97</c:v>
                </c:pt>
                <c:pt idx="251">
                  <c:v>1202.7270000000001</c:v>
                </c:pt>
                <c:pt idx="252">
                  <c:v>1207.394</c:v>
                </c:pt>
                <c:pt idx="253">
                  <c:v>1212.0530000000001</c:v>
                </c:pt>
                <c:pt idx="254">
                  <c:v>1216.8019999999999</c:v>
                </c:pt>
                <c:pt idx="255">
                  <c:v>1221.5630000000001</c:v>
                </c:pt>
                <c:pt idx="256">
                  <c:v>1226.3879999999999</c:v>
                </c:pt>
                <c:pt idx="257">
                  <c:v>1231.1320000000001</c:v>
                </c:pt>
                <c:pt idx="258">
                  <c:v>1235.912</c:v>
                </c:pt>
                <c:pt idx="259">
                  <c:v>1240.6220000000001</c:v>
                </c:pt>
                <c:pt idx="260">
                  <c:v>1245.27</c:v>
                </c:pt>
                <c:pt idx="261">
                  <c:v>1249.826</c:v>
                </c:pt>
                <c:pt idx="262">
                  <c:v>1254.4639999999999</c:v>
                </c:pt>
                <c:pt idx="263">
                  <c:v>1259.143</c:v>
                </c:pt>
                <c:pt idx="264">
                  <c:v>1263.8030000000001</c:v>
                </c:pt>
                <c:pt idx="265">
                  <c:v>1268.3969999999999</c:v>
                </c:pt>
                <c:pt idx="266">
                  <c:v>1273.0419999999999</c:v>
                </c:pt>
                <c:pt idx="267">
                  <c:v>1277.884</c:v>
                </c:pt>
                <c:pt idx="268">
                  <c:v>1282.527</c:v>
                </c:pt>
                <c:pt idx="269">
                  <c:v>1287.1980000000001</c:v>
                </c:pt>
                <c:pt idx="270">
                  <c:v>1291.877</c:v>
                </c:pt>
                <c:pt idx="271">
                  <c:v>1296.5999999999999</c:v>
                </c:pt>
                <c:pt idx="272">
                  <c:v>1301.242</c:v>
                </c:pt>
                <c:pt idx="273">
                  <c:v>1305.963</c:v>
                </c:pt>
                <c:pt idx="274">
                  <c:v>1310.6569999999999</c:v>
                </c:pt>
                <c:pt idx="275">
                  <c:v>1315.271</c:v>
                </c:pt>
                <c:pt idx="276">
                  <c:v>1319.8969999999999</c:v>
                </c:pt>
                <c:pt idx="277">
                  <c:v>1324.5070000000001</c:v>
                </c:pt>
                <c:pt idx="278">
                  <c:v>1329.222</c:v>
                </c:pt>
                <c:pt idx="279">
                  <c:v>1334.019</c:v>
                </c:pt>
                <c:pt idx="280">
                  <c:v>1338.809</c:v>
                </c:pt>
                <c:pt idx="281">
                  <c:v>1343.557</c:v>
                </c:pt>
                <c:pt idx="282">
                  <c:v>1348.241</c:v>
                </c:pt>
                <c:pt idx="283">
                  <c:v>1352.8989999999999</c:v>
                </c:pt>
                <c:pt idx="284">
                  <c:v>1357.472</c:v>
                </c:pt>
                <c:pt idx="285">
                  <c:v>1362.0650000000001</c:v>
                </c:pt>
                <c:pt idx="286">
                  <c:v>1366.731</c:v>
                </c:pt>
                <c:pt idx="287">
                  <c:v>1371.3920000000001</c:v>
                </c:pt>
                <c:pt idx="288">
                  <c:v>1376.134</c:v>
                </c:pt>
                <c:pt idx="289">
                  <c:v>1380.71</c:v>
                </c:pt>
                <c:pt idx="290">
                  <c:v>1385.325</c:v>
                </c:pt>
                <c:pt idx="291">
                  <c:v>1389.94</c:v>
                </c:pt>
                <c:pt idx="292">
                  <c:v>1394.566</c:v>
                </c:pt>
                <c:pt idx="293">
                  <c:v>1399.182</c:v>
                </c:pt>
                <c:pt idx="294">
                  <c:v>1404.125</c:v>
                </c:pt>
                <c:pt idx="295">
                  <c:v>1409.171</c:v>
                </c:pt>
                <c:pt idx="296">
                  <c:v>1413.8810000000001</c:v>
                </c:pt>
                <c:pt idx="297">
                  <c:v>1418.5129999999999</c:v>
                </c:pt>
                <c:pt idx="298">
                  <c:v>1423.136</c:v>
                </c:pt>
                <c:pt idx="299">
                  <c:v>1427.8430000000001</c:v>
                </c:pt>
                <c:pt idx="300">
                  <c:v>1432.38</c:v>
                </c:pt>
                <c:pt idx="301">
                  <c:v>1437.0429999999999</c:v>
                </c:pt>
                <c:pt idx="302">
                  <c:v>1441.56</c:v>
                </c:pt>
                <c:pt idx="303">
                  <c:v>1446.2090000000001</c:v>
                </c:pt>
                <c:pt idx="304">
                  <c:v>1450.9880000000001</c:v>
                </c:pt>
                <c:pt idx="305">
                  <c:v>1455.578</c:v>
                </c:pt>
                <c:pt idx="306">
                  <c:v>1460.1679999999999</c:v>
                </c:pt>
                <c:pt idx="307">
                  <c:v>1464.818</c:v>
                </c:pt>
                <c:pt idx="308">
                  <c:v>1469.528</c:v>
                </c:pt>
                <c:pt idx="309">
                  <c:v>1474.213</c:v>
                </c:pt>
                <c:pt idx="310">
                  <c:v>1478.8989999999999</c:v>
                </c:pt>
                <c:pt idx="311">
                  <c:v>1483.614</c:v>
                </c:pt>
                <c:pt idx="312">
                  <c:v>1488.174</c:v>
                </c:pt>
                <c:pt idx="313">
                  <c:v>1492.923</c:v>
                </c:pt>
                <c:pt idx="314">
                  <c:v>1497.529</c:v>
                </c:pt>
                <c:pt idx="315">
                  <c:v>1502.1949999999999</c:v>
                </c:pt>
                <c:pt idx="316">
                  <c:v>1506.797</c:v>
                </c:pt>
                <c:pt idx="317">
                  <c:v>1512.1880000000001</c:v>
                </c:pt>
                <c:pt idx="318">
                  <c:v>1516.799</c:v>
                </c:pt>
                <c:pt idx="319">
                  <c:v>1521.4590000000001</c:v>
                </c:pt>
                <c:pt idx="320">
                  <c:v>1526.114</c:v>
                </c:pt>
                <c:pt idx="321">
                  <c:v>1530.8510000000001</c:v>
                </c:pt>
                <c:pt idx="322">
                  <c:v>1535.566</c:v>
                </c:pt>
                <c:pt idx="323">
                  <c:v>1540.1969999999999</c:v>
                </c:pt>
                <c:pt idx="324">
                  <c:v>1544.845</c:v>
                </c:pt>
                <c:pt idx="325">
                  <c:v>1549.443</c:v>
                </c:pt>
                <c:pt idx="326">
                  <c:v>1554.07</c:v>
                </c:pt>
                <c:pt idx="327">
                  <c:v>1558.691</c:v>
                </c:pt>
                <c:pt idx="328">
                  <c:v>1563.364</c:v>
                </c:pt>
                <c:pt idx="329">
                  <c:v>1568.0340000000001</c:v>
                </c:pt>
                <c:pt idx="330">
                  <c:v>1572.7090000000001</c:v>
                </c:pt>
                <c:pt idx="331">
                  <c:v>1577.3019999999999</c:v>
                </c:pt>
                <c:pt idx="332">
                  <c:v>1581.992</c:v>
                </c:pt>
                <c:pt idx="333">
                  <c:v>1586.5809999999999</c:v>
                </c:pt>
                <c:pt idx="334">
                  <c:v>1591.1990000000001</c:v>
                </c:pt>
                <c:pt idx="335">
                  <c:v>1595.828</c:v>
                </c:pt>
                <c:pt idx="336">
                  <c:v>1600.453</c:v>
                </c:pt>
                <c:pt idx="337">
                  <c:v>1605.059</c:v>
                </c:pt>
                <c:pt idx="338">
                  <c:v>1609.655</c:v>
                </c:pt>
                <c:pt idx="339">
                  <c:v>1614.241</c:v>
                </c:pt>
                <c:pt idx="340">
                  <c:v>1619.009</c:v>
                </c:pt>
                <c:pt idx="341">
                  <c:v>1623.71</c:v>
                </c:pt>
                <c:pt idx="342">
                  <c:v>1628.367</c:v>
                </c:pt>
                <c:pt idx="343">
                  <c:v>1632.9480000000001</c:v>
                </c:pt>
                <c:pt idx="344">
                  <c:v>1637.5350000000001</c:v>
                </c:pt>
                <c:pt idx="345">
                  <c:v>1642.0920000000001</c:v>
                </c:pt>
                <c:pt idx="346">
                  <c:v>1646.7760000000001</c:v>
                </c:pt>
                <c:pt idx="347">
                  <c:v>1651.443</c:v>
                </c:pt>
                <c:pt idx="348">
                  <c:v>1656.213</c:v>
                </c:pt>
                <c:pt idx="349">
                  <c:v>1660.893</c:v>
                </c:pt>
                <c:pt idx="350">
                  <c:v>1665.5029999999999</c:v>
                </c:pt>
                <c:pt idx="351">
                  <c:v>1670.1220000000001</c:v>
                </c:pt>
                <c:pt idx="352">
                  <c:v>1674.884</c:v>
                </c:pt>
                <c:pt idx="353">
                  <c:v>1679.598</c:v>
                </c:pt>
                <c:pt idx="354">
                  <c:v>1684.164</c:v>
                </c:pt>
                <c:pt idx="355">
                  <c:v>1688.7280000000001</c:v>
                </c:pt>
                <c:pt idx="356">
                  <c:v>1693.403</c:v>
                </c:pt>
                <c:pt idx="357">
                  <c:v>1697.9970000000001</c:v>
                </c:pt>
                <c:pt idx="358">
                  <c:v>1702.634</c:v>
                </c:pt>
                <c:pt idx="359">
                  <c:v>1707.2560000000001</c:v>
                </c:pt>
                <c:pt idx="360">
                  <c:v>1711.8150000000001</c:v>
                </c:pt>
                <c:pt idx="361">
                  <c:v>1716.365</c:v>
                </c:pt>
                <c:pt idx="362">
                  <c:v>1721.0229999999999</c:v>
                </c:pt>
                <c:pt idx="363">
                  <c:v>1725.634</c:v>
                </c:pt>
                <c:pt idx="364">
                  <c:v>1730.29</c:v>
                </c:pt>
                <c:pt idx="365">
                  <c:v>1734.9469999999999</c:v>
                </c:pt>
                <c:pt idx="366">
                  <c:v>1739.671</c:v>
                </c:pt>
                <c:pt idx="367">
                  <c:v>1744.328</c:v>
                </c:pt>
                <c:pt idx="368">
                  <c:v>1748.88</c:v>
                </c:pt>
                <c:pt idx="369">
                  <c:v>1753.498</c:v>
                </c:pt>
                <c:pt idx="370">
                  <c:v>1758.0309999999999</c:v>
                </c:pt>
                <c:pt idx="371">
                  <c:v>1762.6020000000001</c:v>
                </c:pt>
                <c:pt idx="372">
                  <c:v>1767.0989999999999</c:v>
                </c:pt>
                <c:pt idx="373">
                  <c:v>1771.684</c:v>
                </c:pt>
                <c:pt idx="374">
                  <c:v>1776.2049999999999</c:v>
                </c:pt>
                <c:pt idx="375">
                  <c:v>1780.8309999999999</c:v>
                </c:pt>
                <c:pt idx="376">
                  <c:v>1785.3789999999999</c:v>
                </c:pt>
                <c:pt idx="377">
                  <c:v>1790.0820000000001</c:v>
                </c:pt>
                <c:pt idx="378">
                  <c:v>1796.798</c:v>
                </c:pt>
                <c:pt idx="379">
                  <c:v>1801.43</c:v>
                </c:pt>
                <c:pt idx="380">
                  <c:v>1805.9739999999999</c:v>
                </c:pt>
                <c:pt idx="381">
                  <c:v>1810.432</c:v>
                </c:pt>
                <c:pt idx="382">
                  <c:v>1815.261</c:v>
                </c:pt>
                <c:pt idx="383">
                  <c:v>1820.4159999999999</c:v>
                </c:pt>
                <c:pt idx="384">
                  <c:v>1825.1110000000001</c:v>
                </c:pt>
                <c:pt idx="385">
                  <c:v>1829.825</c:v>
                </c:pt>
                <c:pt idx="386">
                  <c:v>1834.4680000000001</c:v>
                </c:pt>
                <c:pt idx="387">
                  <c:v>1839.039</c:v>
                </c:pt>
                <c:pt idx="388">
                  <c:v>1843.671</c:v>
                </c:pt>
                <c:pt idx="389">
                  <c:v>1848.2170000000001</c:v>
                </c:pt>
                <c:pt idx="390">
                  <c:v>1852.8779999999999</c:v>
                </c:pt>
                <c:pt idx="391">
                  <c:v>1857.576</c:v>
                </c:pt>
                <c:pt idx="392">
                  <c:v>1862.34</c:v>
                </c:pt>
                <c:pt idx="393">
                  <c:v>1866.9179999999999</c:v>
                </c:pt>
                <c:pt idx="394">
                  <c:v>1874.1510000000001</c:v>
                </c:pt>
                <c:pt idx="395">
                  <c:v>1878.9169999999999</c:v>
                </c:pt>
                <c:pt idx="396">
                  <c:v>1883.4849999999999</c:v>
                </c:pt>
                <c:pt idx="397">
                  <c:v>1888.059</c:v>
                </c:pt>
                <c:pt idx="398">
                  <c:v>1892.634</c:v>
                </c:pt>
                <c:pt idx="399">
                  <c:v>1897.2860000000001</c:v>
                </c:pt>
                <c:pt idx="400">
                  <c:v>1904.067</c:v>
                </c:pt>
                <c:pt idx="401">
                  <c:v>1908.7670000000001</c:v>
                </c:pt>
                <c:pt idx="402">
                  <c:v>1913.37</c:v>
                </c:pt>
                <c:pt idx="403">
                  <c:v>1917.9670000000001</c:v>
                </c:pt>
                <c:pt idx="404">
                  <c:v>1922.615</c:v>
                </c:pt>
                <c:pt idx="405">
                  <c:v>1927.3050000000001</c:v>
                </c:pt>
                <c:pt idx="406">
                  <c:v>1932.0530000000001</c:v>
                </c:pt>
                <c:pt idx="407">
                  <c:v>1936.6880000000001</c:v>
                </c:pt>
                <c:pt idx="408">
                  <c:v>1941.2819999999999</c:v>
                </c:pt>
                <c:pt idx="409">
                  <c:v>1945.95</c:v>
                </c:pt>
                <c:pt idx="410">
                  <c:v>1950.5219999999999</c:v>
                </c:pt>
                <c:pt idx="411">
                  <c:v>1955.143</c:v>
                </c:pt>
                <c:pt idx="412">
                  <c:v>1959.875</c:v>
                </c:pt>
                <c:pt idx="413">
                  <c:v>1964.521</c:v>
                </c:pt>
                <c:pt idx="414">
                  <c:v>1969.252</c:v>
                </c:pt>
                <c:pt idx="415">
                  <c:v>1973.912</c:v>
                </c:pt>
                <c:pt idx="416">
                  <c:v>1978.6479999999999</c:v>
                </c:pt>
                <c:pt idx="417">
                  <c:v>1983.2909999999999</c:v>
                </c:pt>
                <c:pt idx="418">
                  <c:v>1988.0239999999999</c:v>
                </c:pt>
                <c:pt idx="419">
                  <c:v>1992.7239999999999</c:v>
                </c:pt>
                <c:pt idx="420">
                  <c:v>1997.3820000000001</c:v>
                </c:pt>
                <c:pt idx="421">
                  <c:v>2002.0139999999999</c:v>
                </c:pt>
                <c:pt idx="422">
                  <c:v>2006.66</c:v>
                </c:pt>
                <c:pt idx="423">
                  <c:v>2011.3320000000001</c:v>
                </c:pt>
                <c:pt idx="424">
                  <c:v>2015.922</c:v>
                </c:pt>
                <c:pt idx="425">
                  <c:v>2020.5709999999999</c:v>
                </c:pt>
                <c:pt idx="426">
                  <c:v>2025.2919999999999</c:v>
                </c:pt>
                <c:pt idx="427">
                  <c:v>2031.088</c:v>
                </c:pt>
                <c:pt idx="428">
                  <c:v>2035.6559999999999</c:v>
                </c:pt>
                <c:pt idx="429">
                  <c:v>2040.396</c:v>
                </c:pt>
                <c:pt idx="430">
                  <c:v>2045.008</c:v>
                </c:pt>
                <c:pt idx="431">
                  <c:v>2049.701</c:v>
                </c:pt>
                <c:pt idx="432">
                  <c:v>2054.0880000000002</c:v>
                </c:pt>
                <c:pt idx="433">
                  <c:v>2058.6959999999999</c:v>
                </c:pt>
                <c:pt idx="434">
                  <c:v>2063.3649999999998</c:v>
                </c:pt>
                <c:pt idx="435">
                  <c:v>2067.9459999999999</c:v>
                </c:pt>
                <c:pt idx="436">
                  <c:v>2072.5450000000001</c:v>
                </c:pt>
                <c:pt idx="437">
                  <c:v>2077.1779999999999</c:v>
                </c:pt>
                <c:pt idx="438">
                  <c:v>2081.7600000000002</c:v>
                </c:pt>
                <c:pt idx="439">
                  <c:v>2086.395</c:v>
                </c:pt>
                <c:pt idx="440">
                  <c:v>2091.0520000000001</c:v>
                </c:pt>
                <c:pt idx="441">
                  <c:v>2095.7449999999999</c:v>
                </c:pt>
                <c:pt idx="442">
                  <c:v>2100.4639999999999</c:v>
                </c:pt>
                <c:pt idx="443">
                  <c:v>2105.1669999999999</c:v>
                </c:pt>
                <c:pt idx="444">
                  <c:v>2109.7310000000002</c:v>
                </c:pt>
                <c:pt idx="445">
                  <c:v>2114.3919999999998</c:v>
                </c:pt>
                <c:pt idx="446">
                  <c:v>2119.0479999999998</c:v>
                </c:pt>
                <c:pt idx="447">
                  <c:v>2123.6509999999998</c:v>
                </c:pt>
                <c:pt idx="448">
                  <c:v>2128.27</c:v>
                </c:pt>
                <c:pt idx="449">
                  <c:v>2132.8589999999999</c:v>
                </c:pt>
                <c:pt idx="450">
                  <c:v>2137.511</c:v>
                </c:pt>
                <c:pt idx="451">
                  <c:v>2142.252</c:v>
                </c:pt>
                <c:pt idx="452">
                  <c:v>2148.3200000000002</c:v>
                </c:pt>
                <c:pt idx="453">
                  <c:v>2154.3440000000001</c:v>
                </c:pt>
                <c:pt idx="454">
                  <c:v>2158.8580000000002</c:v>
                </c:pt>
                <c:pt idx="455">
                  <c:v>2163.4789999999998</c:v>
                </c:pt>
                <c:pt idx="456">
                  <c:v>2168.1109999999999</c:v>
                </c:pt>
                <c:pt idx="457">
                  <c:v>2172.7919999999999</c:v>
                </c:pt>
                <c:pt idx="458">
                  <c:v>2177.2979999999998</c:v>
                </c:pt>
                <c:pt idx="459">
                  <c:v>2181.85</c:v>
                </c:pt>
                <c:pt idx="460">
                  <c:v>2186.66</c:v>
                </c:pt>
                <c:pt idx="461">
                  <c:v>2191.1999999999998</c:v>
                </c:pt>
                <c:pt idx="462">
                  <c:v>2195.7730000000001</c:v>
                </c:pt>
                <c:pt idx="463">
                  <c:v>2200.38</c:v>
                </c:pt>
                <c:pt idx="464">
                  <c:v>2204.9589999999998</c:v>
                </c:pt>
                <c:pt idx="465">
                  <c:v>2209.8020000000001</c:v>
                </c:pt>
                <c:pt idx="466">
                  <c:v>2214.4009999999998</c:v>
                </c:pt>
                <c:pt idx="467">
                  <c:v>2220.5390000000002</c:v>
                </c:pt>
                <c:pt idx="468">
                  <c:v>2225.1869999999999</c:v>
                </c:pt>
                <c:pt idx="469">
                  <c:v>2229.6979999999999</c:v>
                </c:pt>
                <c:pt idx="470">
                  <c:v>2234.223</c:v>
                </c:pt>
                <c:pt idx="471">
                  <c:v>2238.761</c:v>
                </c:pt>
                <c:pt idx="472">
                  <c:v>2243.3000000000002</c:v>
                </c:pt>
                <c:pt idx="473">
                  <c:v>2247.788</c:v>
                </c:pt>
                <c:pt idx="474">
                  <c:v>2252.4560000000001</c:v>
                </c:pt>
                <c:pt idx="475">
                  <c:v>2257.0569999999998</c:v>
                </c:pt>
                <c:pt idx="476">
                  <c:v>2261.5949999999998</c:v>
                </c:pt>
                <c:pt idx="477">
                  <c:v>2266.1979999999999</c:v>
                </c:pt>
                <c:pt idx="478">
                  <c:v>2270.7809999999999</c:v>
                </c:pt>
                <c:pt idx="479">
                  <c:v>2275.4879999999998</c:v>
                </c:pt>
                <c:pt idx="480">
                  <c:v>2280.0529999999999</c:v>
                </c:pt>
                <c:pt idx="481">
                  <c:v>2284.6469999999999</c:v>
                </c:pt>
                <c:pt idx="482">
                  <c:v>2289.1979999999999</c:v>
                </c:pt>
                <c:pt idx="483">
                  <c:v>2293.788</c:v>
                </c:pt>
                <c:pt idx="484">
                  <c:v>2298.3409999999999</c:v>
                </c:pt>
                <c:pt idx="485">
                  <c:v>2303.4079999999999</c:v>
                </c:pt>
                <c:pt idx="486">
                  <c:v>2308.1019999999999</c:v>
                </c:pt>
                <c:pt idx="487">
                  <c:v>2312.6410000000001</c:v>
                </c:pt>
                <c:pt idx="488">
                  <c:v>2317.1080000000002</c:v>
                </c:pt>
                <c:pt idx="489">
                  <c:v>2321.6289999999999</c:v>
                </c:pt>
                <c:pt idx="490">
                  <c:v>2326.3809999999999</c:v>
                </c:pt>
                <c:pt idx="491">
                  <c:v>2330.8240000000001</c:v>
                </c:pt>
                <c:pt idx="492">
                  <c:v>2335.4349999999999</c:v>
                </c:pt>
                <c:pt idx="493">
                  <c:v>2339.9789999999998</c:v>
                </c:pt>
                <c:pt idx="494">
                  <c:v>2344.625</c:v>
                </c:pt>
                <c:pt idx="495">
                  <c:v>2349.1379999999999</c:v>
                </c:pt>
                <c:pt idx="496">
                  <c:v>2353.6990000000001</c:v>
                </c:pt>
                <c:pt idx="497">
                  <c:v>2358.3040000000001</c:v>
                </c:pt>
                <c:pt idx="498">
                  <c:v>2363.0210000000002</c:v>
                </c:pt>
                <c:pt idx="499">
                  <c:v>2367.6979999999999</c:v>
                </c:pt>
                <c:pt idx="500">
                  <c:v>2372.337</c:v>
                </c:pt>
                <c:pt idx="501">
                  <c:v>2376.8919999999998</c:v>
                </c:pt>
                <c:pt idx="502">
                  <c:v>2381.5039999999999</c:v>
                </c:pt>
                <c:pt idx="503">
                  <c:v>2386.0720000000001</c:v>
                </c:pt>
              </c:numCache>
            </c:numRef>
          </c:cat>
          <c:val>
            <c:numRef>
              <c:f>'Graph Data'!$A$77:$SJ$77</c:f>
              <c:numCache>
                <c:formatCode>General</c:formatCode>
                <c:ptCount val="50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2</c:v>
                </c:pt>
                <c:pt idx="406">
                  <c:v>2</c:v>
                </c:pt>
                <c:pt idx="407">
                  <c:v>2</c:v>
                </c:pt>
                <c:pt idx="408">
                  <c:v>2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2</c:v>
                </c:pt>
                <c:pt idx="419">
                  <c:v>2</c:v>
                </c:pt>
                <c:pt idx="420">
                  <c:v>2</c:v>
                </c:pt>
                <c:pt idx="421">
                  <c:v>2</c:v>
                </c:pt>
                <c:pt idx="422">
                  <c:v>2</c:v>
                </c:pt>
                <c:pt idx="423">
                  <c:v>2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2</c:v>
                </c:pt>
                <c:pt idx="432">
                  <c:v>2</c:v>
                </c:pt>
                <c:pt idx="433">
                  <c:v>2</c:v>
                </c:pt>
                <c:pt idx="434">
                  <c:v>2</c:v>
                </c:pt>
                <c:pt idx="435">
                  <c:v>2</c:v>
                </c:pt>
                <c:pt idx="436">
                  <c:v>2</c:v>
                </c:pt>
                <c:pt idx="437">
                  <c:v>2</c:v>
                </c:pt>
                <c:pt idx="438">
                  <c:v>2</c:v>
                </c:pt>
                <c:pt idx="439">
                  <c:v>2</c:v>
                </c:pt>
                <c:pt idx="440">
                  <c:v>2</c:v>
                </c:pt>
                <c:pt idx="441">
                  <c:v>2</c:v>
                </c:pt>
                <c:pt idx="442">
                  <c:v>2</c:v>
                </c:pt>
                <c:pt idx="443">
                  <c:v>2</c:v>
                </c:pt>
                <c:pt idx="444">
                  <c:v>2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2</c:v>
                </c:pt>
                <c:pt idx="454">
                  <c:v>2</c:v>
                </c:pt>
                <c:pt idx="455">
                  <c:v>2</c:v>
                </c:pt>
                <c:pt idx="456">
                  <c:v>2</c:v>
                </c:pt>
                <c:pt idx="457">
                  <c:v>2</c:v>
                </c:pt>
                <c:pt idx="458">
                  <c:v>2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2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2</c:v>
                </c:pt>
                <c:pt idx="471">
                  <c:v>2</c:v>
                </c:pt>
                <c:pt idx="472">
                  <c:v>2</c:v>
                </c:pt>
                <c:pt idx="473">
                  <c:v>2</c:v>
                </c:pt>
                <c:pt idx="474">
                  <c:v>2</c:v>
                </c:pt>
                <c:pt idx="475">
                  <c:v>2</c:v>
                </c:pt>
                <c:pt idx="476">
                  <c:v>2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2</c:v>
                </c:pt>
                <c:pt idx="481">
                  <c:v>2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2</c:v>
                </c:pt>
                <c:pt idx="486">
                  <c:v>2</c:v>
                </c:pt>
                <c:pt idx="487">
                  <c:v>2</c:v>
                </c:pt>
                <c:pt idx="488">
                  <c:v>2</c:v>
                </c:pt>
                <c:pt idx="489">
                  <c:v>2</c:v>
                </c:pt>
                <c:pt idx="490">
                  <c:v>2</c:v>
                </c:pt>
                <c:pt idx="491">
                  <c:v>2</c:v>
                </c:pt>
                <c:pt idx="492">
                  <c:v>2</c:v>
                </c:pt>
                <c:pt idx="493">
                  <c:v>2</c:v>
                </c:pt>
                <c:pt idx="494">
                  <c:v>2</c:v>
                </c:pt>
                <c:pt idx="495">
                  <c:v>2</c:v>
                </c:pt>
                <c:pt idx="496">
                  <c:v>2</c:v>
                </c:pt>
                <c:pt idx="497">
                  <c:v>2</c:v>
                </c:pt>
                <c:pt idx="498">
                  <c:v>2</c:v>
                </c:pt>
                <c:pt idx="499">
                  <c:v>2</c:v>
                </c:pt>
                <c:pt idx="500">
                  <c:v>2</c:v>
                </c:pt>
                <c:pt idx="501">
                  <c:v>2</c:v>
                </c:pt>
                <c:pt idx="502">
                  <c:v>2</c:v>
                </c:pt>
                <c:pt idx="50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5-4785-9150-3C84724419F7}"/>
            </c:ext>
          </c:extLst>
        </c:ser>
        <c:ser>
          <c:idx val="2"/>
          <c:order val="2"/>
          <c:tx>
            <c:v>Samandfish</c:v>
          </c:tx>
          <c:marker>
            <c:symbol val="square"/>
            <c:size val="5"/>
          </c:marker>
          <c:cat>
            <c:numRef>
              <c:f>'Graph Data'!$A$78:$UH$78</c:f>
              <c:numCache>
                <c:formatCode>General</c:formatCode>
                <c:ptCount val="554"/>
                <c:pt idx="0">
                  <c:v>4.641</c:v>
                </c:pt>
                <c:pt idx="1">
                  <c:v>8.9990000000000006</c:v>
                </c:pt>
                <c:pt idx="2">
                  <c:v>13.335000000000001</c:v>
                </c:pt>
                <c:pt idx="3">
                  <c:v>17.606999999999999</c:v>
                </c:pt>
                <c:pt idx="4">
                  <c:v>21.925000000000001</c:v>
                </c:pt>
                <c:pt idx="5">
                  <c:v>26.285</c:v>
                </c:pt>
                <c:pt idx="6">
                  <c:v>30.545999999999999</c:v>
                </c:pt>
                <c:pt idx="7">
                  <c:v>34.81</c:v>
                </c:pt>
                <c:pt idx="8">
                  <c:v>39.04</c:v>
                </c:pt>
                <c:pt idx="9">
                  <c:v>43.26</c:v>
                </c:pt>
                <c:pt idx="10">
                  <c:v>47.496000000000002</c:v>
                </c:pt>
                <c:pt idx="11">
                  <c:v>51.695999999999998</c:v>
                </c:pt>
                <c:pt idx="12">
                  <c:v>58.146000000000001</c:v>
                </c:pt>
                <c:pt idx="13">
                  <c:v>62.572000000000003</c:v>
                </c:pt>
                <c:pt idx="14">
                  <c:v>66.853999999999999</c:v>
                </c:pt>
                <c:pt idx="15">
                  <c:v>71.167000000000002</c:v>
                </c:pt>
                <c:pt idx="16">
                  <c:v>75.411000000000001</c:v>
                </c:pt>
                <c:pt idx="17">
                  <c:v>79.641999999999996</c:v>
                </c:pt>
                <c:pt idx="18">
                  <c:v>83.959000000000003</c:v>
                </c:pt>
                <c:pt idx="19">
                  <c:v>88.286000000000001</c:v>
                </c:pt>
                <c:pt idx="20">
                  <c:v>92.546999999999997</c:v>
                </c:pt>
                <c:pt idx="21">
                  <c:v>96.793000000000006</c:v>
                </c:pt>
                <c:pt idx="22">
                  <c:v>101.051</c:v>
                </c:pt>
                <c:pt idx="23">
                  <c:v>105.307</c:v>
                </c:pt>
                <c:pt idx="24">
                  <c:v>109.553</c:v>
                </c:pt>
                <c:pt idx="25">
                  <c:v>113.91</c:v>
                </c:pt>
                <c:pt idx="26">
                  <c:v>118.167</c:v>
                </c:pt>
                <c:pt idx="27">
                  <c:v>122.45099999999999</c:v>
                </c:pt>
                <c:pt idx="28">
                  <c:v>126.76900000000001</c:v>
                </c:pt>
                <c:pt idx="29">
                  <c:v>131.03200000000001</c:v>
                </c:pt>
                <c:pt idx="30">
                  <c:v>135.27099999999999</c:v>
                </c:pt>
                <c:pt idx="31">
                  <c:v>139.51599999999999</c:v>
                </c:pt>
                <c:pt idx="32">
                  <c:v>143.77699999999999</c:v>
                </c:pt>
                <c:pt idx="33">
                  <c:v>147.995</c:v>
                </c:pt>
                <c:pt idx="34">
                  <c:v>152.24100000000001</c:v>
                </c:pt>
                <c:pt idx="35">
                  <c:v>156.488</c:v>
                </c:pt>
                <c:pt idx="36">
                  <c:v>160.732</c:v>
                </c:pt>
                <c:pt idx="37">
                  <c:v>165.08699999999999</c:v>
                </c:pt>
                <c:pt idx="38">
                  <c:v>169.32499999999999</c:v>
                </c:pt>
                <c:pt idx="39">
                  <c:v>173.53200000000001</c:v>
                </c:pt>
                <c:pt idx="40">
                  <c:v>177.78800000000001</c:v>
                </c:pt>
                <c:pt idx="41">
                  <c:v>181.965</c:v>
                </c:pt>
                <c:pt idx="42">
                  <c:v>186.197</c:v>
                </c:pt>
                <c:pt idx="43">
                  <c:v>190.42099999999999</c:v>
                </c:pt>
                <c:pt idx="44">
                  <c:v>194.59399999999999</c:v>
                </c:pt>
                <c:pt idx="45">
                  <c:v>201.00800000000001</c:v>
                </c:pt>
                <c:pt idx="46">
                  <c:v>205.30099999999999</c:v>
                </c:pt>
                <c:pt idx="47">
                  <c:v>209.69</c:v>
                </c:pt>
                <c:pt idx="48">
                  <c:v>213.98099999999999</c:v>
                </c:pt>
                <c:pt idx="49">
                  <c:v>218.21299999999999</c:v>
                </c:pt>
                <c:pt idx="50">
                  <c:v>222.489</c:v>
                </c:pt>
                <c:pt idx="51">
                  <c:v>226.73599999999999</c:v>
                </c:pt>
                <c:pt idx="52">
                  <c:v>230.97399999999999</c:v>
                </c:pt>
                <c:pt idx="53">
                  <c:v>235.25</c:v>
                </c:pt>
                <c:pt idx="54">
                  <c:v>239.48099999999999</c:v>
                </c:pt>
                <c:pt idx="55">
                  <c:v>243.73099999999999</c:v>
                </c:pt>
                <c:pt idx="56">
                  <c:v>248.05099999999999</c:v>
                </c:pt>
                <c:pt idx="57">
                  <c:v>252.32</c:v>
                </c:pt>
                <c:pt idx="58">
                  <c:v>256.613</c:v>
                </c:pt>
                <c:pt idx="59">
                  <c:v>260.92500000000001</c:v>
                </c:pt>
                <c:pt idx="60">
                  <c:v>266.20400000000001</c:v>
                </c:pt>
                <c:pt idx="61">
                  <c:v>270.49099999999999</c:v>
                </c:pt>
                <c:pt idx="62">
                  <c:v>274.71499999999997</c:v>
                </c:pt>
                <c:pt idx="63">
                  <c:v>278.96199999999999</c:v>
                </c:pt>
                <c:pt idx="64">
                  <c:v>283.21600000000001</c:v>
                </c:pt>
                <c:pt idx="65">
                  <c:v>287.45800000000003</c:v>
                </c:pt>
                <c:pt idx="66">
                  <c:v>291.72300000000001</c:v>
                </c:pt>
                <c:pt idx="67">
                  <c:v>295.988</c:v>
                </c:pt>
                <c:pt idx="68">
                  <c:v>300.267</c:v>
                </c:pt>
                <c:pt idx="69">
                  <c:v>304.61399999999998</c:v>
                </c:pt>
                <c:pt idx="70">
                  <c:v>308.97399999999999</c:v>
                </c:pt>
                <c:pt idx="71">
                  <c:v>313.30599999999998</c:v>
                </c:pt>
                <c:pt idx="72">
                  <c:v>317.608</c:v>
                </c:pt>
                <c:pt idx="73">
                  <c:v>321.93099999999998</c:v>
                </c:pt>
                <c:pt idx="74">
                  <c:v>326.274</c:v>
                </c:pt>
                <c:pt idx="75">
                  <c:v>330.52300000000002</c:v>
                </c:pt>
                <c:pt idx="76">
                  <c:v>334.79</c:v>
                </c:pt>
                <c:pt idx="77">
                  <c:v>339.11599999999999</c:v>
                </c:pt>
                <c:pt idx="78">
                  <c:v>343.46699999999998</c:v>
                </c:pt>
                <c:pt idx="79">
                  <c:v>347.78500000000003</c:v>
                </c:pt>
                <c:pt idx="80">
                  <c:v>352.02699999999999</c:v>
                </c:pt>
                <c:pt idx="81">
                  <c:v>356.267</c:v>
                </c:pt>
                <c:pt idx="82">
                  <c:v>360.52300000000002</c:v>
                </c:pt>
                <c:pt idx="83">
                  <c:v>364.78100000000001</c:v>
                </c:pt>
                <c:pt idx="84">
                  <c:v>369.041</c:v>
                </c:pt>
                <c:pt idx="85">
                  <c:v>373.28699999999998</c:v>
                </c:pt>
                <c:pt idx="86">
                  <c:v>377.55399999999997</c:v>
                </c:pt>
                <c:pt idx="87">
                  <c:v>382.66199999999998</c:v>
                </c:pt>
                <c:pt idx="88">
                  <c:v>386.911</c:v>
                </c:pt>
                <c:pt idx="89">
                  <c:v>391.19400000000002</c:v>
                </c:pt>
                <c:pt idx="90">
                  <c:v>395.47899999999998</c:v>
                </c:pt>
                <c:pt idx="91">
                  <c:v>399.77</c:v>
                </c:pt>
                <c:pt idx="92">
                  <c:v>404.08199999999999</c:v>
                </c:pt>
                <c:pt idx="93">
                  <c:v>409.56</c:v>
                </c:pt>
                <c:pt idx="94">
                  <c:v>413.88900000000001</c:v>
                </c:pt>
                <c:pt idx="95">
                  <c:v>418.18200000000002</c:v>
                </c:pt>
                <c:pt idx="96">
                  <c:v>422.46100000000001</c:v>
                </c:pt>
                <c:pt idx="97">
                  <c:v>426.73700000000002</c:v>
                </c:pt>
                <c:pt idx="98">
                  <c:v>431.12099999999998</c:v>
                </c:pt>
                <c:pt idx="99">
                  <c:v>435.43900000000002</c:v>
                </c:pt>
                <c:pt idx="100">
                  <c:v>439.72500000000002</c:v>
                </c:pt>
                <c:pt idx="101">
                  <c:v>444.02699999999999</c:v>
                </c:pt>
                <c:pt idx="102">
                  <c:v>448.31700000000001</c:v>
                </c:pt>
                <c:pt idx="103">
                  <c:v>452.62299999999999</c:v>
                </c:pt>
                <c:pt idx="104">
                  <c:v>456.98599999999999</c:v>
                </c:pt>
                <c:pt idx="105">
                  <c:v>461.30700000000002</c:v>
                </c:pt>
                <c:pt idx="106">
                  <c:v>465.67599999999999</c:v>
                </c:pt>
                <c:pt idx="107">
                  <c:v>469.99599999999998</c:v>
                </c:pt>
                <c:pt idx="108">
                  <c:v>474.30700000000002</c:v>
                </c:pt>
                <c:pt idx="109">
                  <c:v>478.61700000000002</c:v>
                </c:pt>
                <c:pt idx="110">
                  <c:v>482.92099999999999</c:v>
                </c:pt>
                <c:pt idx="111">
                  <c:v>487.30700000000002</c:v>
                </c:pt>
                <c:pt idx="112">
                  <c:v>491.58199999999999</c:v>
                </c:pt>
                <c:pt idx="113">
                  <c:v>495.87700000000001</c:v>
                </c:pt>
                <c:pt idx="114">
                  <c:v>500.14499999999998</c:v>
                </c:pt>
                <c:pt idx="115">
                  <c:v>504.44600000000003</c:v>
                </c:pt>
                <c:pt idx="116">
                  <c:v>508.79700000000003</c:v>
                </c:pt>
                <c:pt idx="117">
                  <c:v>513.19200000000001</c:v>
                </c:pt>
                <c:pt idx="118">
                  <c:v>517.5</c:v>
                </c:pt>
                <c:pt idx="119">
                  <c:v>521.80399999999997</c:v>
                </c:pt>
                <c:pt idx="120">
                  <c:v>526.06799999999998</c:v>
                </c:pt>
                <c:pt idx="121">
                  <c:v>530.27300000000002</c:v>
                </c:pt>
                <c:pt idx="122">
                  <c:v>534.51300000000003</c:v>
                </c:pt>
                <c:pt idx="123">
                  <c:v>538.76400000000001</c:v>
                </c:pt>
                <c:pt idx="124">
                  <c:v>545.96799999999996</c:v>
                </c:pt>
                <c:pt idx="125">
                  <c:v>550.26499999999999</c:v>
                </c:pt>
                <c:pt idx="126">
                  <c:v>554.53300000000002</c:v>
                </c:pt>
                <c:pt idx="127">
                  <c:v>558.84100000000001</c:v>
                </c:pt>
                <c:pt idx="128">
                  <c:v>563.16</c:v>
                </c:pt>
                <c:pt idx="129">
                  <c:v>567.49300000000005</c:v>
                </c:pt>
                <c:pt idx="130">
                  <c:v>571.80200000000002</c:v>
                </c:pt>
                <c:pt idx="131">
                  <c:v>576.02800000000002</c:v>
                </c:pt>
                <c:pt idx="132">
                  <c:v>580.25400000000002</c:v>
                </c:pt>
                <c:pt idx="133">
                  <c:v>584.54100000000005</c:v>
                </c:pt>
                <c:pt idx="134">
                  <c:v>588.77099999999996</c:v>
                </c:pt>
                <c:pt idx="135">
                  <c:v>592.95600000000002</c:v>
                </c:pt>
                <c:pt idx="136">
                  <c:v>597.20799999999997</c:v>
                </c:pt>
                <c:pt idx="137">
                  <c:v>601.81200000000001</c:v>
                </c:pt>
                <c:pt idx="138">
                  <c:v>606.08500000000004</c:v>
                </c:pt>
                <c:pt idx="139">
                  <c:v>610.36400000000003</c:v>
                </c:pt>
                <c:pt idx="140">
                  <c:v>614.59400000000005</c:v>
                </c:pt>
                <c:pt idx="141">
                  <c:v>618.83799999999997</c:v>
                </c:pt>
                <c:pt idx="142">
                  <c:v>623.02499999999998</c:v>
                </c:pt>
                <c:pt idx="143">
                  <c:v>627.33100000000002</c:v>
                </c:pt>
                <c:pt idx="144">
                  <c:v>631.52300000000002</c:v>
                </c:pt>
                <c:pt idx="145">
                  <c:v>635.79300000000001</c:v>
                </c:pt>
                <c:pt idx="146">
                  <c:v>640.11</c:v>
                </c:pt>
                <c:pt idx="147">
                  <c:v>644.44399999999996</c:v>
                </c:pt>
                <c:pt idx="148">
                  <c:v>648.73800000000006</c:v>
                </c:pt>
                <c:pt idx="149">
                  <c:v>652.97699999999998</c:v>
                </c:pt>
                <c:pt idx="150">
                  <c:v>657.22199999999998</c:v>
                </c:pt>
                <c:pt idx="151">
                  <c:v>661.42200000000003</c:v>
                </c:pt>
                <c:pt idx="152">
                  <c:v>665.63199999999995</c:v>
                </c:pt>
                <c:pt idx="153">
                  <c:v>669.84100000000001</c:v>
                </c:pt>
                <c:pt idx="154">
                  <c:v>678.00599999999997</c:v>
                </c:pt>
                <c:pt idx="155">
                  <c:v>682.22199999999998</c:v>
                </c:pt>
                <c:pt idx="156">
                  <c:v>686.44100000000003</c:v>
                </c:pt>
                <c:pt idx="157">
                  <c:v>690.67</c:v>
                </c:pt>
                <c:pt idx="158">
                  <c:v>694.90899999999999</c:v>
                </c:pt>
                <c:pt idx="159">
                  <c:v>699.15</c:v>
                </c:pt>
                <c:pt idx="160">
                  <c:v>703.34199999999998</c:v>
                </c:pt>
                <c:pt idx="161">
                  <c:v>707.61</c:v>
                </c:pt>
                <c:pt idx="162">
                  <c:v>711.83399999999995</c:v>
                </c:pt>
                <c:pt idx="163">
                  <c:v>716.04300000000001</c:v>
                </c:pt>
                <c:pt idx="164">
                  <c:v>720.23199999999997</c:v>
                </c:pt>
                <c:pt idx="165">
                  <c:v>724.44500000000005</c:v>
                </c:pt>
                <c:pt idx="166">
                  <c:v>728.745</c:v>
                </c:pt>
                <c:pt idx="167">
                  <c:v>732.98299999999995</c:v>
                </c:pt>
                <c:pt idx="168">
                  <c:v>737.27599999999995</c:v>
                </c:pt>
                <c:pt idx="169">
                  <c:v>741.51400000000001</c:v>
                </c:pt>
                <c:pt idx="170">
                  <c:v>745.78300000000002</c:v>
                </c:pt>
                <c:pt idx="171">
                  <c:v>750.07600000000002</c:v>
                </c:pt>
                <c:pt idx="172">
                  <c:v>754.31299999999999</c:v>
                </c:pt>
                <c:pt idx="173">
                  <c:v>758.51800000000003</c:v>
                </c:pt>
                <c:pt idx="174">
                  <c:v>762.827</c:v>
                </c:pt>
                <c:pt idx="175">
                  <c:v>767.11800000000005</c:v>
                </c:pt>
                <c:pt idx="176">
                  <c:v>771.36500000000001</c:v>
                </c:pt>
                <c:pt idx="177">
                  <c:v>775.60699999999997</c:v>
                </c:pt>
                <c:pt idx="178">
                  <c:v>779.81799999999998</c:v>
                </c:pt>
                <c:pt idx="179">
                  <c:v>784.00099999999998</c:v>
                </c:pt>
                <c:pt idx="180">
                  <c:v>788.16600000000005</c:v>
                </c:pt>
                <c:pt idx="181">
                  <c:v>792.37300000000005</c:v>
                </c:pt>
                <c:pt idx="182">
                  <c:v>796.61500000000001</c:v>
                </c:pt>
                <c:pt idx="183">
                  <c:v>800.81500000000005</c:v>
                </c:pt>
                <c:pt idx="184">
                  <c:v>805.06799999999998</c:v>
                </c:pt>
                <c:pt idx="185">
                  <c:v>809.23299999999995</c:v>
                </c:pt>
                <c:pt idx="186">
                  <c:v>813.42899999999997</c:v>
                </c:pt>
                <c:pt idx="187">
                  <c:v>817.61699999999996</c:v>
                </c:pt>
                <c:pt idx="188">
                  <c:v>821.80399999999997</c:v>
                </c:pt>
                <c:pt idx="189">
                  <c:v>825.98</c:v>
                </c:pt>
                <c:pt idx="190">
                  <c:v>830.16499999999996</c:v>
                </c:pt>
                <c:pt idx="191">
                  <c:v>834.38099999999997</c:v>
                </c:pt>
                <c:pt idx="192">
                  <c:v>838.59199999999998</c:v>
                </c:pt>
                <c:pt idx="193">
                  <c:v>842.86099999999999</c:v>
                </c:pt>
                <c:pt idx="194">
                  <c:v>847.12800000000004</c:v>
                </c:pt>
                <c:pt idx="195">
                  <c:v>851.39300000000003</c:v>
                </c:pt>
                <c:pt idx="196">
                  <c:v>855.59699999999998</c:v>
                </c:pt>
                <c:pt idx="197">
                  <c:v>859.755</c:v>
                </c:pt>
                <c:pt idx="198">
                  <c:v>863.92399999999998</c:v>
                </c:pt>
                <c:pt idx="199">
                  <c:v>870.72500000000002</c:v>
                </c:pt>
                <c:pt idx="200">
                  <c:v>875.06600000000003</c:v>
                </c:pt>
                <c:pt idx="201">
                  <c:v>879.36800000000005</c:v>
                </c:pt>
                <c:pt idx="202">
                  <c:v>883.65099999999995</c:v>
                </c:pt>
                <c:pt idx="203">
                  <c:v>887.86099999999999</c:v>
                </c:pt>
                <c:pt idx="204">
                  <c:v>892.01099999999997</c:v>
                </c:pt>
                <c:pt idx="205">
                  <c:v>896.82100000000003</c:v>
                </c:pt>
                <c:pt idx="206">
                  <c:v>901.05799999999999</c:v>
                </c:pt>
                <c:pt idx="207">
                  <c:v>905.29700000000003</c:v>
                </c:pt>
                <c:pt idx="208">
                  <c:v>909.49800000000005</c:v>
                </c:pt>
                <c:pt idx="209">
                  <c:v>913.68799999999999</c:v>
                </c:pt>
                <c:pt idx="210">
                  <c:v>917.85599999999999</c:v>
                </c:pt>
                <c:pt idx="211">
                  <c:v>922.06600000000003</c:v>
                </c:pt>
                <c:pt idx="212">
                  <c:v>926.29</c:v>
                </c:pt>
                <c:pt idx="213">
                  <c:v>930.40800000000002</c:v>
                </c:pt>
                <c:pt idx="214">
                  <c:v>934.70799999999997</c:v>
                </c:pt>
                <c:pt idx="215">
                  <c:v>938.94899999999996</c:v>
                </c:pt>
                <c:pt idx="216">
                  <c:v>943.11199999999997</c:v>
                </c:pt>
                <c:pt idx="217">
                  <c:v>947.26900000000001</c:v>
                </c:pt>
                <c:pt idx="218">
                  <c:v>951.40300000000002</c:v>
                </c:pt>
                <c:pt idx="219">
                  <c:v>955.52499999999998</c:v>
                </c:pt>
                <c:pt idx="220">
                  <c:v>959.65800000000002</c:v>
                </c:pt>
                <c:pt idx="221">
                  <c:v>963.81799999999998</c:v>
                </c:pt>
                <c:pt idx="222">
                  <c:v>968.02</c:v>
                </c:pt>
                <c:pt idx="223">
                  <c:v>972.27300000000002</c:v>
                </c:pt>
                <c:pt idx="224">
                  <c:v>976.42600000000004</c:v>
                </c:pt>
                <c:pt idx="225">
                  <c:v>980.73</c:v>
                </c:pt>
                <c:pt idx="226">
                  <c:v>984.904</c:v>
                </c:pt>
                <c:pt idx="227">
                  <c:v>989.13499999999999</c:v>
                </c:pt>
                <c:pt idx="228">
                  <c:v>993.26300000000003</c:v>
                </c:pt>
                <c:pt idx="229">
                  <c:v>997.39400000000001</c:v>
                </c:pt>
                <c:pt idx="230">
                  <c:v>1001.604</c:v>
                </c:pt>
                <c:pt idx="231">
                  <c:v>1005.736</c:v>
                </c:pt>
                <c:pt idx="232">
                  <c:v>1009.937</c:v>
                </c:pt>
                <c:pt idx="233">
                  <c:v>1014.04</c:v>
                </c:pt>
                <c:pt idx="234">
                  <c:v>1018.21</c:v>
                </c:pt>
                <c:pt idx="235">
                  <c:v>1022.381</c:v>
                </c:pt>
                <c:pt idx="236">
                  <c:v>1026.538</c:v>
                </c:pt>
                <c:pt idx="237">
                  <c:v>1030.7449999999999</c:v>
                </c:pt>
                <c:pt idx="238">
                  <c:v>1034.9469999999999</c:v>
                </c:pt>
                <c:pt idx="239">
                  <c:v>1039.203</c:v>
                </c:pt>
                <c:pt idx="240">
                  <c:v>1043.375</c:v>
                </c:pt>
                <c:pt idx="241">
                  <c:v>1047.498</c:v>
                </c:pt>
                <c:pt idx="242">
                  <c:v>1051.6579999999999</c:v>
                </c:pt>
                <c:pt idx="243">
                  <c:v>1055.82</c:v>
                </c:pt>
                <c:pt idx="244">
                  <c:v>1060.0150000000001</c:v>
                </c:pt>
                <c:pt idx="245">
                  <c:v>1064.251</c:v>
                </c:pt>
                <c:pt idx="246">
                  <c:v>1068.4649999999999</c:v>
                </c:pt>
                <c:pt idx="247">
                  <c:v>1072.6669999999999</c:v>
                </c:pt>
                <c:pt idx="248">
                  <c:v>1076.8530000000001</c:v>
                </c:pt>
                <c:pt idx="249">
                  <c:v>1081.046</c:v>
                </c:pt>
                <c:pt idx="250">
                  <c:v>1085.2449999999999</c:v>
                </c:pt>
                <c:pt idx="251">
                  <c:v>1089.5319999999999</c:v>
                </c:pt>
                <c:pt idx="252">
                  <c:v>1093.7329999999999</c:v>
                </c:pt>
                <c:pt idx="253">
                  <c:v>1097.885</c:v>
                </c:pt>
                <c:pt idx="254">
                  <c:v>1102.085</c:v>
                </c:pt>
                <c:pt idx="255">
                  <c:v>1106.3040000000001</c:v>
                </c:pt>
                <c:pt idx="256">
                  <c:v>1110.566</c:v>
                </c:pt>
                <c:pt idx="257">
                  <c:v>1114.749</c:v>
                </c:pt>
                <c:pt idx="258">
                  <c:v>1118.896</c:v>
                </c:pt>
                <c:pt idx="259">
                  <c:v>1123.0989999999999</c:v>
                </c:pt>
                <c:pt idx="260">
                  <c:v>1127.318</c:v>
                </c:pt>
                <c:pt idx="261">
                  <c:v>1131.53</c:v>
                </c:pt>
                <c:pt idx="262">
                  <c:v>1135.759</c:v>
                </c:pt>
                <c:pt idx="263">
                  <c:v>1139.866</c:v>
                </c:pt>
                <c:pt idx="264">
                  <c:v>1144.107</c:v>
                </c:pt>
                <c:pt idx="265">
                  <c:v>1148.2149999999999</c:v>
                </c:pt>
                <c:pt idx="266">
                  <c:v>1152.354</c:v>
                </c:pt>
                <c:pt idx="267">
                  <c:v>1156.491</c:v>
                </c:pt>
                <c:pt idx="268">
                  <c:v>1160.6469999999999</c:v>
                </c:pt>
                <c:pt idx="269">
                  <c:v>1164.9169999999999</c:v>
                </c:pt>
                <c:pt idx="270">
                  <c:v>1169.0650000000001</c:v>
                </c:pt>
                <c:pt idx="271">
                  <c:v>1173.2539999999999</c:v>
                </c:pt>
                <c:pt idx="272">
                  <c:v>1177.4480000000001</c:v>
                </c:pt>
                <c:pt idx="273">
                  <c:v>1181.596</c:v>
                </c:pt>
                <c:pt idx="274">
                  <c:v>1185.8530000000001</c:v>
                </c:pt>
                <c:pt idx="275">
                  <c:v>1189.9590000000001</c:v>
                </c:pt>
                <c:pt idx="276">
                  <c:v>1194.0840000000001</c:v>
                </c:pt>
                <c:pt idx="277">
                  <c:v>1201.2660000000001</c:v>
                </c:pt>
                <c:pt idx="278">
                  <c:v>1205.5509999999999</c:v>
                </c:pt>
                <c:pt idx="279">
                  <c:v>1209.797</c:v>
                </c:pt>
                <c:pt idx="280">
                  <c:v>1214.0450000000001</c:v>
                </c:pt>
                <c:pt idx="281">
                  <c:v>1218.277</c:v>
                </c:pt>
                <c:pt idx="282">
                  <c:v>1222.4870000000001</c:v>
                </c:pt>
                <c:pt idx="283">
                  <c:v>1226.692</c:v>
                </c:pt>
                <c:pt idx="284">
                  <c:v>1230.8610000000001</c:v>
                </c:pt>
                <c:pt idx="285">
                  <c:v>1235.1869999999999</c:v>
                </c:pt>
                <c:pt idx="286">
                  <c:v>1239.4000000000001</c:v>
                </c:pt>
                <c:pt idx="287">
                  <c:v>1243.6179999999999</c:v>
                </c:pt>
                <c:pt idx="288">
                  <c:v>1247.8820000000001</c:v>
                </c:pt>
                <c:pt idx="289">
                  <c:v>1252.0999999999999</c:v>
                </c:pt>
                <c:pt idx="290">
                  <c:v>1256.31</c:v>
                </c:pt>
                <c:pt idx="291">
                  <c:v>1260.538</c:v>
                </c:pt>
                <c:pt idx="292">
                  <c:v>1264.796</c:v>
                </c:pt>
                <c:pt idx="293">
                  <c:v>1269.0219999999999</c:v>
                </c:pt>
                <c:pt idx="294">
                  <c:v>1279.1569999999999</c:v>
                </c:pt>
                <c:pt idx="295">
                  <c:v>1283.4960000000001</c:v>
                </c:pt>
                <c:pt idx="296">
                  <c:v>1287.808</c:v>
                </c:pt>
                <c:pt idx="297">
                  <c:v>1292.133</c:v>
                </c:pt>
                <c:pt idx="298">
                  <c:v>1296.3920000000001</c:v>
                </c:pt>
                <c:pt idx="299">
                  <c:v>1300.597</c:v>
                </c:pt>
                <c:pt idx="300">
                  <c:v>1304.829</c:v>
                </c:pt>
                <c:pt idx="301">
                  <c:v>1309.057</c:v>
                </c:pt>
                <c:pt idx="302">
                  <c:v>1313.3119999999999</c:v>
                </c:pt>
                <c:pt idx="303">
                  <c:v>1317.5550000000001</c:v>
                </c:pt>
                <c:pt idx="304">
                  <c:v>1323.346</c:v>
                </c:pt>
                <c:pt idx="305">
                  <c:v>1327.5719999999999</c:v>
                </c:pt>
                <c:pt idx="306">
                  <c:v>1331.835</c:v>
                </c:pt>
                <c:pt idx="307">
                  <c:v>1336.145</c:v>
                </c:pt>
                <c:pt idx="308">
                  <c:v>1340.46</c:v>
                </c:pt>
                <c:pt idx="309">
                  <c:v>1344.7370000000001</c:v>
                </c:pt>
                <c:pt idx="310">
                  <c:v>1349.0219999999999</c:v>
                </c:pt>
                <c:pt idx="311">
                  <c:v>1353.3240000000001</c:v>
                </c:pt>
                <c:pt idx="312">
                  <c:v>1357.577</c:v>
                </c:pt>
                <c:pt idx="313">
                  <c:v>1361.8489999999999</c:v>
                </c:pt>
                <c:pt idx="314">
                  <c:v>1366.115</c:v>
                </c:pt>
                <c:pt idx="315">
                  <c:v>1370.367</c:v>
                </c:pt>
                <c:pt idx="316">
                  <c:v>1374.547</c:v>
                </c:pt>
                <c:pt idx="317">
                  <c:v>1378.83</c:v>
                </c:pt>
                <c:pt idx="318">
                  <c:v>1383.02</c:v>
                </c:pt>
                <c:pt idx="319">
                  <c:v>1387.251</c:v>
                </c:pt>
                <c:pt idx="320">
                  <c:v>1391.5129999999999</c:v>
                </c:pt>
                <c:pt idx="321">
                  <c:v>1395.7239999999999</c:v>
                </c:pt>
                <c:pt idx="322">
                  <c:v>1399.91</c:v>
                </c:pt>
                <c:pt idx="323">
                  <c:v>1404.962</c:v>
                </c:pt>
                <c:pt idx="324">
                  <c:v>1409.373</c:v>
                </c:pt>
                <c:pt idx="325">
                  <c:v>1413.6369999999999</c:v>
                </c:pt>
                <c:pt idx="326">
                  <c:v>1417.941</c:v>
                </c:pt>
                <c:pt idx="327">
                  <c:v>1423.684</c:v>
                </c:pt>
                <c:pt idx="328">
                  <c:v>1427.9639999999999</c:v>
                </c:pt>
                <c:pt idx="329">
                  <c:v>1432.2139999999999</c:v>
                </c:pt>
                <c:pt idx="330">
                  <c:v>1436.5609999999999</c:v>
                </c:pt>
                <c:pt idx="331">
                  <c:v>1440.8679999999999</c:v>
                </c:pt>
                <c:pt idx="332">
                  <c:v>1445.126</c:v>
                </c:pt>
                <c:pt idx="333">
                  <c:v>1449.384</c:v>
                </c:pt>
                <c:pt idx="334">
                  <c:v>1453.7349999999999</c:v>
                </c:pt>
                <c:pt idx="335">
                  <c:v>1458.0350000000001</c:v>
                </c:pt>
                <c:pt idx="336">
                  <c:v>1462.3530000000001</c:v>
                </c:pt>
                <c:pt idx="337">
                  <c:v>1466.675</c:v>
                </c:pt>
                <c:pt idx="338">
                  <c:v>1470.972</c:v>
                </c:pt>
                <c:pt idx="339">
                  <c:v>1475.1990000000001</c:v>
                </c:pt>
                <c:pt idx="340">
                  <c:v>1479.4390000000001</c:v>
                </c:pt>
                <c:pt idx="341">
                  <c:v>1483.683</c:v>
                </c:pt>
                <c:pt idx="342">
                  <c:v>1487.9280000000001</c:v>
                </c:pt>
                <c:pt idx="343">
                  <c:v>1492.2750000000001</c:v>
                </c:pt>
                <c:pt idx="344">
                  <c:v>1496.547</c:v>
                </c:pt>
                <c:pt idx="345">
                  <c:v>1500.8009999999999</c:v>
                </c:pt>
                <c:pt idx="346">
                  <c:v>1505.0540000000001</c:v>
                </c:pt>
                <c:pt idx="347">
                  <c:v>1513.0250000000001</c:v>
                </c:pt>
                <c:pt idx="348">
                  <c:v>1517.4110000000001</c:v>
                </c:pt>
                <c:pt idx="349">
                  <c:v>1521.7249999999999</c:v>
                </c:pt>
                <c:pt idx="350">
                  <c:v>1525.962</c:v>
                </c:pt>
                <c:pt idx="351">
                  <c:v>1530.223</c:v>
                </c:pt>
                <c:pt idx="352">
                  <c:v>1534.518</c:v>
                </c:pt>
                <c:pt idx="353">
                  <c:v>1538.7719999999999</c:v>
                </c:pt>
                <c:pt idx="354">
                  <c:v>1543.0309999999999</c:v>
                </c:pt>
                <c:pt idx="355">
                  <c:v>1547.2940000000001</c:v>
                </c:pt>
                <c:pt idx="356">
                  <c:v>1551.538</c:v>
                </c:pt>
                <c:pt idx="357">
                  <c:v>1555.7909999999999</c:v>
                </c:pt>
                <c:pt idx="358">
                  <c:v>1560.0550000000001</c:v>
                </c:pt>
                <c:pt idx="359">
                  <c:v>1564.299</c:v>
                </c:pt>
                <c:pt idx="360">
                  <c:v>1568.5719999999999</c:v>
                </c:pt>
                <c:pt idx="361">
                  <c:v>1572.797</c:v>
                </c:pt>
                <c:pt idx="362">
                  <c:v>1577.038</c:v>
                </c:pt>
                <c:pt idx="363">
                  <c:v>1581.2619999999999</c:v>
                </c:pt>
                <c:pt idx="364">
                  <c:v>1585.4839999999999</c:v>
                </c:pt>
                <c:pt idx="365">
                  <c:v>1589.7149999999999</c:v>
                </c:pt>
                <c:pt idx="366">
                  <c:v>1593.951</c:v>
                </c:pt>
                <c:pt idx="367">
                  <c:v>1598.2170000000001</c:v>
                </c:pt>
                <c:pt idx="368">
                  <c:v>1602.471</c:v>
                </c:pt>
                <c:pt idx="369">
                  <c:v>1606.723</c:v>
                </c:pt>
                <c:pt idx="370">
                  <c:v>1610.97</c:v>
                </c:pt>
                <c:pt idx="371">
                  <c:v>1615.183</c:v>
                </c:pt>
                <c:pt idx="372">
                  <c:v>1619.395</c:v>
                </c:pt>
                <c:pt idx="373">
                  <c:v>1623.5930000000001</c:v>
                </c:pt>
                <c:pt idx="374">
                  <c:v>1627.7860000000001</c:v>
                </c:pt>
                <c:pt idx="375">
                  <c:v>1632.0619999999999</c:v>
                </c:pt>
                <c:pt idx="376">
                  <c:v>1636.297</c:v>
                </c:pt>
                <c:pt idx="377">
                  <c:v>1640.5509999999999</c:v>
                </c:pt>
                <c:pt idx="378">
                  <c:v>1644.8130000000001</c:v>
                </c:pt>
                <c:pt idx="379">
                  <c:v>1649.059</c:v>
                </c:pt>
                <c:pt idx="380">
                  <c:v>1653.288</c:v>
                </c:pt>
                <c:pt idx="381">
                  <c:v>1657.5050000000001</c:v>
                </c:pt>
                <c:pt idx="382">
                  <c:v>1661.6980000000001</c:v>
                </c:pt>
                <c:pt idx="383">
                  <c:v>1665.86</c:v>
                </c:pt>
                <c:pt idx="384">
                  <c:v>1670.0060000000001</c:v>
                </c:pt>
                <c:pt idx="385">
                  <c:v>1674.2270000000001</c:v>
                </c:pt>
                <c:pt idx="386">
                  <c:v>1678.4369999999999</c:v>
                </c:pt>
                <c:pt idx="387">
                  <c:v>1682.6279999999999</c:v>
                </c:pt>
                <c:pt idx="388">
                  <c:v>1686.829</c:v>
                </c:pt>
                <c:pt idx="389">
                  <c:v>1691.019</c:v>
                </c:pt>
                <c:pt idx="390">
                  <c:v>1695.1890000000001</c:v>
                </c:pt>
                <c:pt idx="391">
                  <c:v>1699.4179999999999</c:v>
                </c:pt>
                <c:pt idx="392">
                  <c:v>1703.577</c:v>
                </c:pt>
                <c:pt idx="393">
                  <c:v>1708.912</c:v>
                </c:pt>
                <c:pt idx="394">
                  <c:v>1713.2070000000001</c:v>
                </c:pt>
                <c:pt idx="395">
                  <c:v>1717.4280000000001</c:v>
                </c:pt>
                <c:pt idx="396">
                  <c:v>1721.6279999999999</c:v>
                </c:pt>
                <c:pt idx="397">
                  <c:v>1725.7829999999999</c:v>
                </c:pt>
                <c:pt idx="398">
                  <c:v>1729.9970000000001</c:v>
                </c:pt>
                <c:pt idx="399">
                  <c:v>1734.1859999999999</c:v>
                </c:pt>
                <c:pt idx="400">
                  <c:v>1738.3579999999999</c:v>
                </c:pt>
                <c:pt idx="401">
                  <c:v>1742.585</c:v>
                </c:pt>
                <c:pt idx="402">
                  <c:v>1746.799</c:v>
                </c:pt>
                <c:pt idx="403">
                  <c:v>1751.0740000000001</c:v>
                </c:pt>
                <c:pt idx="404">
                  <c:v>1755.2529999999999</c:v>
                </c:pt>
                <c:pt idx="405">
                  <c:v>1759.4680000000001</c:v>
                </c:pt>
                <c:pt idx="406">
                  <c:v>1763.671</c:v>
                </c:pt>
                <c:pt idx="407">
                  <c:v>1767.9069999999999</c:v>
                </c:pt>
                <c:pt idx="408">
                  <c:v>1772.14</c:v>
                </c:pt>
                <c:pt idx="409">
                  <c:v>1776.3440000000001</c:v>
                </c:pt>
                <c:pt idx="410">
                  <c:v>1780.538</c:v>
                </c:pt>
                <c:pt idx="411">
                  <c:v>1784.7260000000001</c:v>
                </c:pt>
                <c:pt idx="412">
                  <c:v>1788.951</c:v>
                </c:pt>
                <c:pt idx="413">
                  <c:v>1793.1410000000001</c:v>
                </c:pt>
                <c:pt idx="414">
                  <c:v>1797.64</c:v>
                </c:pt>
                <c:pt idx="415">
                  <c:v>1801.944</c:v>
                </c:pt>
                <c:pt idx="416">
                  <c:v>1806.174</c:v>
                </c:pt>
                <c:pt idx="417">
                  <c:v>1810.31</c:v>
                </c:pt>
                <c:pt idx="418">
                  <c:v>1814.643</c:v>
                </c:pt>
                <c:pt idx="419">
                  <c:v>1822.0340000000001</c:v>
                </c:pt>
                <c:pt idx="420">
                  <c:v>1826.259</c:v>
                </c:pt>
                <c:pt idx="421">
                  <c:v>1830.4760000000001</c:v>
                </c:pt>
                <c:pt idx="422">
                  <c:v>1834.7550000000001</c:v>
                </c:pt>
                <c:pt idx="423">
                  <c:v>1839.018</c:v>
                </c:pt>
                <c:pt idx="424">
                  <c:v>1843.2529999999999</c:v>
                </c:pt>
                <c:pt idx="425">
                  <c:v>1847.424</c:v>
                </c:pt>
                <c:pt idx="426">
                  <c:v>1851.63</c:v>
                </c:pt>
                <c:pt idx="427">
                  <c:v>1855.9169999999999</c:v>
                </c:pt>
                <c:pt idx="428">
                  <c:v>1860.5650000000001</c:v>
                </c:pt>
                <c:pt idx="429">
                  <c:v>1864.8240000000001</c:v>
                </c:pt>
                <c:pt idx="430">
                  <c:v>1869.018</c:v>
                </c:pt>
                <c:pt idx="431">
                  <c:v>1873.2260000000001</c:v>
                </c:pt>
                <c:pt idx="432">
                  <c:v>1877.5129999999999</c:v>
                </c:pt>
                <c:pt idx="433">
                  <c:v>1881.819</c:v>
                </c:pt>
                <c:pt idx="434">
                  <c:v>1886.009</c:v>
                </c:pt>
                <c:pt idx="435">
                  <c:v>1890.2380000000001</c:v>
                </c:pt>
                <c:pt idx="436">
                  <c:v>1894.5</c:v>
                </c:pt>
                <c:pt idx="437">
                  <c:v>1900.758</c:v>
                </c:pt>
                <c:pt idx="438">
                  <c:v>1905.049</c:v>
                </c:pt>
                <c:pt idx="439">
                  <c:v>1909.42</c:v>
                </c:pt>
                <c:pt idx="440">
                  <c:v>1913.62</c:v>
                </c:pt>
                <c:pt idx="441">
                  <c:v>1917.8789999999999</c:v>
                </c:pt>
                <c:pt idx="442">
                  <c:v>1922.14</c:v>
                </c:pt>
                <c:pt idx="443">
                  <c:v>1926.4110000000001</c:v>
                </c:pt>
                <c:pt idx="444">
                  <c:v>1930.6569999999999</c:v>
                </c:pt>
                <c:pt idx="445">
                  <c:v>1934.9380000000001</c:v>
                </c:pt>
                <c:pt idx="446">
                  <c:v>1939.1369999999999</c:v>
                </c:pt>
                <c:pt idx="447">
                  <c:v>1943.3630000000001</c:v>
                </c:pt>
                <c:pt idx="448">
                  <c:v>1947.5740000000001</c:v>
                </c:pt>
                <c:pt idx="449">
                  <c:v>1951.761</c:v>
                </c:pt>
                <c:pt idx="450">
                  <c:v>1955.982</c:v>
                </c:pt>
                <c:pt idx="451">
                  <c:v>1960.22</c:v>
                </c:pt>
                <c:pt idx="452">
                  <c:v>1964.424</c:v>
                </c:pt>
                <c:pt idx="453">
                  <c:v>1968.664</c:v>
                </c:pt>
                <c:pt idx="454">
                  <c:v>1972.874</c:v>
                </c:pt>
                <c:pt idx="455">
                  <c:v>1977.088</c:v>
                </c:pt>
                <c:pt idx="456">
                  <c:v>1981.5340000000001</c:v>
                </c:pt>
                <c:pt idx="457">
                  <c:v>1985.7180000000001</c:v>
                </c:pt>
                <c:pt idx="458">
                  <c:v>1989.93</c:v>
                </c:pt>
                <c:pt idx="459">
                  <c:v>1994.443</c:v>
                </c:pt>
                <c:pt idx="460">
                  <c:v>1998.6410000000001</c:v>
                </c:pt>
                <c:pt idx="461">
                  <c:v>2002.819</c:v>
                </c:pt>
                <c:pt idx="462">
                  <c:v>2007.0160000000001</c:v>
                </c:pt>
                <c:pt idx="463">
                  <c:v>2011.2049999999999</c:v>
                </c:pt>
                <c:pt idx="464">
                  <c:v>2015.4469999999999</c:v>
                </c:pt>
                <c:pt idx="465">
                  <c:v>2019.595</c:v>
                </c:pt>
                <c:pt idx="466">
                  <c:v>2023.8389999999999</c:v>
                </c:pt>
                <c:pt idx="467">
                  <c:v>2028.153</c:v>
                </c:pt>
                <c:pt idx="468">
                  <c:v>2032.4010000000001</c:v>
                </c:pt>
                <c:pt idx="469">
                  <c:v>2036.595</c:v>
                </c:pt>
                <c:pt idx="470">
                  <c:v>2040.752</c:v>
                </c:pt>
                <c:pt idx="471">
                  <c:v>2044.9269999999999</c:v>
                </c:pt>
                <c:pt idx="472">
                  <c:v>2049.1750000000002</c:v>
                </c:pt>
                <c:pt idx="473">
                  <c:v>2053.41</c:v>
                </c:pt>
                <c:pt idx="474">
                  <c:v>2057.6469999999999</c:v>
                </c:pt>
                <c:pt idx="475">
                  <c:v>2061.8919999999998</c:v>
                </c:pt>
                <c:pt idx="476">
                  <c:v>2066.2080000000001</c:v>
                </c:pt>
                <c:pt idx="477">
                  <c:v>2070.3939999999998</c:v>
                </c:pt>
                <c:pt idx="478">
                  <c:v>2074.529</c:v>
                </c:pt>
                <c:pt idx="479">
                  <c:v>2078.681</c:v>
                </c:pt>
                <c:pt idx="480">
                  <c:v>2082.837</c:v>
                </c:pt>
                <c:pt idx="481">
                  <c:v>2087.0239999999999</c:v>
                </c:pt>
                <c:pt idx="482">
                  <c:v>2091.2649999999999</c:v>
                </c:pt>
                <c:pt idx="483">
                  <c:v>2095.384</c:v>
                </c:pt>
                <c:pt idx="484">
                  <c:v>2099.509</c:v>
                </c:pt>
                <c:pt idx="485">
                  <c:v>2103.672</c:v>
                </c:pt>
                <c:pt idx="486">
                  <c:v>2108.0349999999999</c:v>
                </c:pt>
                <c:pt idx="487">
                  <c:v>2112.194</c:v>
                </c:pt>
                <c:pt idx="488">
                  <c:v>2116.424</c:v>
                </c:pt>
                <c:pt idx="489">
                  <c:v>2120.6669999999999</c:v>
                </c:pt>
                <c:pt idx="490">
                  <c:v>2124.83</c:v>
                </c:pt>
                <c:pt idx="491">
                  <c:v>2129</c:v>
                </c:pt>
                <c:pt idx="492">
                  <c:v>2133.1419999999998</c:v>
                </c:pt>
                <c:pt idx="493">
                  <c:v>2137.239</c:v>
                </c:pt>
                <c:pt idx="494">
                  <c:v>2141.3780000000002</c:v>
                </c:pt>
                <c:pt idx="495">
                  <c:v>2145.5</c:v>
                </c:pt>
                <c:pt idx="496">
                  <c:v>2149.7249999999999</c:v>
                </c:pt>
                <c:pt idx="497">
                  <c:v>2153.9949999999999</c:v>
                </c:pt>
                <c:pt idx="498">
                  <c:v>2158.0569999999998</c:v>
                </c:pt>
                <c:pt idx="499">
                  <c:v>2162.241</c:v>
                </c:pt>
                <c:pt idx="500">
                  <c:v>2166.5050000000001</c:v>
                </c:pt>
                <c:pt idx="501">
                  <c:v>2170.7930000000001</c:v>
                </c:pt>
                <c:pt idx="502">
                  <c:v>2175.0230000000001</c:v>
                </c:pt>
                <c:pt idx="503">
                  <c:v>2179.2089999999998</c:v>
                </c:pt>
                <c:pt idx="504">
                  <c:v>2183.4699999999998</c:v>
                </c:pt>
                <c:pt idx="505">
                  <c:v>2187.7240000000002</c:v>
                </c:pt>
                <c:pt idx="506">
                  <c:v>2191.9299999999998</c:v>
                </c:pt>
                <c:pt idx="507">
                  <c:v>2196.1030000000001</c:v>
                </c:pt>
                <c:pt idx="508">
                  <c:v>2200.3470000000002</c:v>
                </c:pt>
                <c:pt idx="509">
                  <c:v>2204.5410000000002</c:v>
                </c:pt>
                <c:pt idx="510">
                  <c:v>2208.7280000000001</c:v>
                </c:pt>
                <c:pt idx="511">
                  <c:v>2213.8389999999999</c:v>
                </c:pt>
                <c:pt idx="512">
                  <c:v>2218.0140000000001</c:v>
                </c:pt>
                <c:pt idx="513">
                  <c:v>2222.1260000000002</c:v>
                </c:pt>
                <c:pt idx="514">
                  <c:v>2226.3560000000002</c:v>
                </c:pt>
                <c:pt idx="515">
                  <c:v>2230.5720000000001</c:v>
                </c:pt>
                <c:pt idx="516">
                  <c:v>2234.7910000000002</c:v>
                </c:pt>
                <c:pt idx="517">
                  <c:v>2238.9470000000001</c:v>
                </c:pt>
                <c:pt idx="518">
                  <c:v>2243.1010000000001</c:v>
                </c:pt>
                <c:pt idx="519">
                  <c:v>2247.3290000000002</c:v>
                </c:pt>
                <c:pt idx="520">
                  <c:v>2252.3240000000001</c:v>
                </c:pt>
                <c:pt idx="521">
                  <c:v>2256.5239999999999</c:v>
                </c:pt>
                <c:pt idx="522">
                  <c:v>2260.6979999999999</c:v>
                </c:pt>
                <c:pt idx="523">
                  <c:v>2264.9349999999999</c:v>
                </c:pt>
                <c:pt idx="524">
                  <c:v>2269.1289999999999</c:v>
                </c:pt>
                <c:pt idx="525">
                  <c:v>2273.3240000000001</c:v>
                </c:pt>
                <c:pt idx="526">
                  <c:v>2277.431</c:v>
                </c:pt>
                <c:pt idx="527">
                  <c:v>2281.6480000000001</c:v>
                </c:pt>
                <c:pt idx="528">
                  <c:v>2285.8209999999999</c:v>
                </c:pt>
                <c:pt idx="529">
                  <c:v>2289.9879999999998</c:v>
                </c:pt>
                <c:pt idx="530">
                  <c:v>2294.1640000000002</c:v>
                </c:pt>
                <c:pt idx="531">
                  <c:v>2298.3119999999999</c:v>
                </c:pt>
                <c:pt idx="532">
                  <c:v>2304.2669999999998</c:v>
                </c:pt>
                <c:pt idx="533">
                  <c:v>2308.5390000000002</c:v>
                </c:pt>
                <c:pt idx="534">
                  <c:v>2312.6990000000001</c:v>
                </c:pt>
                <c:pt idx="535">
                  <c:v>2316.857</c:v>
                </c:pt>
                <c:pt idx="536">
                  <c:v>2321.0369999999998</c:v>
                </c:pt>
                <c:pt idx="537">
                  <c:v>2325.1480000000001</c:v>
                </c:pt>
                <c:pt idx="538">
                  <c:v>2329.4050000000002</c:v>
                </c:pt>
                <c:pt idx="539">
                  <c:v>2333.346</c:v>
                </c:pt>
                <c:pt idx="540">
                  <c:v>2337.4929999999999</c:v>
                </c:pt>
                <c:pt idx="541">
                  <c:v>2341.6329999999998</c:v>
                </c:pt>
                <c:pt idx="542">
                  <c:v>2345.7660000000001</c:v>
                </c:pt>
                <c:pt idx="543">
                  <c:v>2349.9079999999999</c:v>
                </c:pt>
                <c:pt idx="544">
                  <c:v>2354.0419999999999</c:v>
                </c:pt>
                <c:pt idx="545">
                  <c:v>2358.223</c:v>
                </c:pt>
                <c:pt idx="546">
                  <c:v>2362.4189999999999</c:v>
                </c:pt>
                <c:pt idx="547">
                  <c:v>2366.5810000000001</c:v>
                </c:pt>
                <c:pt idx="548">
                  <c:v>2370.7710000000002</c:v>
                </c:pt>
                <c:pt idx="549">
                  <c:v>2374.998</c:v>
                </c:pt>
                <c:pt idx="550">
                  <c:v>2379.248</c:v>
                </c:pt>
                <c:pt idx="551">
                  <c:v>2383.471</c:v>
                </c:pt>
                <c:pt idx="552">
                  <c:v>2387.6280000000002</c:v>
                </c:pt>
                <c:pt idx="553">
                  <c:v>2391.797</c:v>
                </c:pt>
              </c:numCache>
            </c:numRef>
          </c:cat>
          <c:val>
            <c:numRef>
              <c:f>'Graph Data'!$A$79:$UH$79</c:f>
              <c:numCache>
                <c:formatCode>General</c:formatCode>
                <c:ptCount val="55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5-4785-9150-3C84724419F7}"/>
            </c:ext>
          </c:extLst>
        </c:ser>
        <c:ser>
          <c:idx val="3"/>
          <c:order val="3"/>
          <c:tx>
            <c:v>No Bull</c:v>
          </c:tx>
          <c:marker>
            <c:symbol val="square"/>
            <c:size val="5"/>
          </c:marker>
          <c:cat>
            <c:numRef>
              <c:f>'Graph Data'!$A$80:$TR$80</c:f>
              <c:numCache>
                <c:formatCode>General</c:formatCode>
                <c:ptCount val="538"/>
                <c:pt idx="0">
                  <c:v>4.7519999999999998</c:v>
                </c:pt>
                <c:pt idx="1">
                  <c:v>9.1920000000000002</c:v>
                </c:pt>
                <c:pt idx="2">
                  <c:v>13.535</c:v>
                </c:pt>
                <c:pt idx="3">
                  <c:v>17.869</c:v>
                </c:pt>
                <c:pt idx="4">
                  <c:v>22.199000000000002</c:v>
                </c:pt>
                <c:pt idx="5">
                  <c:v>26.449000000000002</c:v>
                </c:pt>
                <c:pt idx="6">
                  <c:v>30.698</c:v>
                </c:pt>
                <c:pt idx="7">
                  <c:v>34.999000000000002</c:v>
                </c:pt>
                <c:pt idx="8">
                  <c:v>39.290999999999997</c:v>
                </c:pt>
                <c:pt idx="9">
                  <c:v>43.451000000000001</c:v>
                </c:pt>
                <c:pt idx="10">
                  <c:v>47.581000000000003</c:v>
                </c:pt>
                <c:pt idx="11">
                  <c:v>51.786000000000001</c:v>
                </c:pt>
                <c:pt idx="12">
                  <c:v>56.067999999999998</c:v>
                </c:pt>
                <c:pt idx="13">
                  <c:v>60.237000000000002</c:v>
                </c:pt>
                <c:pt idx="14">
                  <c:v>64.397999999999996</c:v>
                </c:pt>
                <c:pt idx="15">
                  <c:v>68.677000000000007</c:v>
                </c:pt>
                <c:pt idx="16">
                  <c:v>72.811999999999998</c:v>
                </c:pt>
                <c:pt idx="17">
                  <c:v>76.971000000000004</c:v>
                </c:pt>
                <c:pt idx="18">
                  <c:v>81.141000000000005</c:v>
                </c:pt>
                <c:pt idx="19">
                  <c:v>85.260999999999996</c:v>
                </c:pt>
                <c:pt idx="20">
                  <c:v>89.488</c:v>
                </c:pt>
                <c:pt idx="21">
                  <c:v>93.644999999999996</c:v>
                </c:pt>
                <c:pt idx="22">
                  <c:v>97.831000000000003</c:v>
                </c:pt>
                <c:pt idx="23">
                  <c:v>101.973</c:v>
                </c:pt>
                <c:pt idx="24">
                  <c:v>106.199</c:v>
                </c:pt>
                <c:pt idx="25">
                  <c:v>110.35</c:v>
                </c:pt>
                <c:pt idx="26">
                  <c:v>114.477</c:v>
                </c:pt>
                <c:pt idx="27">
                  <c:v>118.605</c:v>
                </c:pt>
                <c:pt idx="28">
                  <c:v>122.732</c:v>
                </c:pt>
                <c:pt idx="29">
                  <c:v>126.928</c:v>
                </c:pt>
                <c:pt idx="30">
                  <c:v>131.10599999999999</c:v>
                </c:pt>
                <c:pt idx="31">
                  <c:v>135.30099999999999</c:v>
                </c:pt>
                <c:pt idx="32">
                  <c:v>139.464</c:v>
                </c:pt>
                <c:pt idx="33">
                  <c:v>143.58199999999999</c:v>
                </c:pt>
                <c:pt idx="34">
                  <c:v>147.65899999999999</c:v>
                </c:pt>
                <c:pt idx="35">
                  <c:v>151.833</c:v>
                </c:pt>
                <c:pt idx="36">
                  <c:v>156.03</c:v>
                </c:pt>
                <c:pt idx="37">
                  <c:v>160.31200000000001</c:v>
                </c:pt>
                <c:pt idx="38">
                  <c:v>165.39</c:v>
                </c:pt>
                <c:pt idx="39">
                  <c:v>169.488</c:v>
                </c:pt>
                <c:pt idx="40">
                  <c:v>173.63200000000001</c:v>
                </c:pt>
                <c:pt idx="41">
                  <c:v>177.845</c:v>
                </c:pt>
                <c:pt idx="42">
                  <c:v>182.042</c:v>
                </c:pt>
                <c:pt idx="43">
                  <c:v>186.24799999999999</c:v>
                </c:pt>
                <c:pt idx="44">
                  <c:v>190.46100000000001</c:v>
                </c:pt>
                <c:pt idx="45">
                  <c:v>194.64599999999999</c:v>
                </c:pt>
                <c:pt idx="46">
                  <c:v>201.858</c:v>
                </c:pt>
                <c:pt idx="47">
                  <c:v>206.108</c:v>
                </c:pt>
                <c:pt idx="48">
                  <c:v>210.321</c:v>
                </c:pt>
                <c:pt idx="49">
                  <c:v>214.46299999999999</c:v>
                </c:pt>
                <c:pt idx="50">
                  <c:v>218.55600000000001</c:v>
                </c:pt>
                <c:pt idx="51">
                  <c:v>222.685</c:v>
                </c:pt>
                <c:pt idx="52">
                  <c:v>226.815</c:v>
                </c:pt>
                <c:pt idx="53">
                  <c:v>230.99199999999999</c:v>
                </c:pt>
                <c:pt idx="54">
                  <c:v>235.06299999999999</c:v>
                </c:pt>
                <c:pt idx="55">
                  <c:v>239.17599999999999</c:v>
                </c:pt>
                <c:pt idx="56">
                  <c:v>243.34800000000001</c:v>
                </c:pt>
                <c:pt idx="57">
                  <c:v>247.49199999999999</c:v>
                </c:pt>
                <c:pt idx="58">
                  <c:v>251.625</c:v>
                </c:pt>
                <c:pt idx="59">
                  <c:v>255.82</c:v>
                </c:pt>
                <c:pt idx="60">
                  <c:v>259.988</c:v>
                </c:pt>
                <c:pt idx="61">
                  <c:v>264.13200000000001</c:v>
                </c:pt>
                <c:pt idx="62">
                  <c:v>268.68299999999999</c:v>
                </c:pt>
                <c:pt idx="63">
                  <c:v>272.851</c:v>
                </c:pt>
                <c:pt idx="64">
                  <c:v>277.02199999999999</c:v>
                </c:pt>
                <c:pt idx="65">
                  <c:v>281.18099999999998</c:v>
                </c:pt>
                <c:pt idx="66">
                  <c:v>285.36799999999999</c:v>
                </c:pt>
                <c:pt idx="67">
                  <c:v>289.60500000000002</c:v>
                </c:pt>
                <c:pt idx="68">
                  <c:v>293.8</c:v>
                </c:pt>
                <c:pt idx="69">
                  <c:v>297.97399999999999</c:v>
                </c:pt>
                <c:pt idx="70">
                  <c:v>302.161</c:v>
                </c:pt>
                <c:pt idx="71">
                  <c:v>306.37200000000001</c:v>
                </c:pt>
                <c:pt idx="72">
                  <c:v>310.49599999999998</c:v>
                </c:pt>
                <c:pt idx="73">
                  <c:v>314.68299999999999</c:v>
                </c:pt>
                <c:pt idx="74">
                  <c:v>318.89800000000002</c:v>
                </c:pt>
                <c:pt idx="75">
                  <c:v>323.03199999999998</c:v>
                </c:pt>
                <c:pt idx="76">
                  <c:v>327.20499999999998</c:v>
                </c:pt>
                <c:pt idx="77">
                  <c:v>331.404</c:v>
                </c:pt>
                <c:pt idx="78">
                  <c:v>335.60399999999998</c:v>
                </c:pt>
                <c:pt idx="79">
                  <c:v>339.76799999999997</c:v>
                </c:pt>
                <c:pt idx="80">
                  <c:v>343.911</c:v>
                </c:pt>
                <c:pt idx="81">
                  <c:v>348.14699999999999</c:v>
                </c:pt>
                <c:pt idx="82">
                  <c:v>352.29899999999998</c:v>
                </c:pt>
                <c:pt idx="83">
                  <c:v>356.44600000000003</c:v>
                </c:pt>
                <c:pt idx="84">
                  <c:v>360.62900000000002</c:v>
                </c:pt>
                <c:pt idx="85">
                  <c:v>364.89</c:v>
                </c:pt>
                <c:pt idx="86">
                  <c:v>369.142</c:v>
                </c:pt>
                <c:pt idx="87">
                  <c:v>373.404</c:v>
                </c:pt>
                <c:pt idx="88">
                  <c:v>377.63299999999998</c:v>
                </c:pt>
                <c:pt idx="89">
                  <c:v>381.80799999999999</c:v>
                </c:pt>
                <c:pt idx="90">
                  <c:v>386.17</c:v>
                </c:pt>
                <c:pt idx="91">
                  <c:v>390.35500000000002</c:v>
                </c:pt>
                <c:pt idx="92">
                  <c:v>394.56599999999997</c:v>
                </c:pt>
                <c:pt idx="93">
                  <c:v>398.77600000000001</c:v>
                </c:pt>
                <c:pt idx="94">
                  <c:v>403.036</c:v>
                </c:pt>
                <c:pt idx="95">
                  <c:v>407.298</c:v>
                </c:pt>
                <c:pt idx="96">
                  <c:v>411.43700000000001</c:v>
                </c:pt>
                <c:pt idx="97">
                  <c:v>415.5</c:v>
                </c:pt>
                <c:pt idx="98">
                  <c:v>419.62099999999998</c:v>
                </c:pt>
                <c:pt idx="99">
                  <c:v>423.65800000000002</c:v>
                </c:pt>
                <c:pt idx="100">
                  <c:v>430.54500000000002</c:v>
                </c:pt>
                <c:pt idx="101">
                  <c:v>434.79199999999997</c:v>
                </c:pt>
                <c:pt idx="102">
                  <c:v>438.93400000000003</c:v>
                </c:pt>
                <c:pt idx="103">
                  <c:v>443.08</c:v>
                </c:pt>
                <c:pt idx="104">
                  <c:v>447.16</c:v>
                </c:pt>
                <c:pt idx="105">
                  <c:v>451.38900000000001</c:v>
                </c:pt>
                <c:pt idx="106">
                  <c:v>455.56900000000002</c:v>
                </c:pt>
                <c:pt idx="107">
                  <c:v>459.642</c:v>
                </c:pt>
                <c:pt idx="108">
                  <c:v>463.91899999999998</c:v>
                </c:pt>
                <c:pt idx="109">
                  <c:v>468.13200000000001</c:v>
                </c:pt>
                <c:pt idx="110">
                  <c:v>472.29899999999998</c:v>
                </c:pt>
                <c:pt idx="111">
                  <c:v>476.41500000000002</c:v>
                </c:pt>
                <c:pt idx="112">
                  <c:v>480.62</c:v>
                </c:pt>
                <c:pt idx="113">
                  <c:v>484.82100000000003</c:v>
                </c:pt>
                <c:pt idx="114">
                  <c:v>488.90899999999999</c:v>
                </c:pt>
                <c:pt idx="115">
                  <c:v>492.98599999999999</c:v>
                </c:pt>
                <c:pt idx="116">
                  <c:v>497.084</c:v>
                </c:pt>
                <c:pt idx="117">
                  <c:v>501.267</c:v>
                </c:pt>
                <c:pt idx="118">
                  <c:v>505.392</c:v>
                </c:pt>
                <c:pt idx="119">
                  <c:v>509.54500000000002</c:v>
                </c:pt>
                <c:pt idx="120">
                  <c:v>513.71199999999999</c:v>
                </c:pt>
                <c:pt idx="121">
                  <c:v>517.89099999999996</c:v>
                </c:pt>
                <c:pt idx="122">
                  <c:v>522.09</c:v>
                </c:pt>
                <c:pt idx="123">
                  <c:v>526.298</c:v>
                </c:pt>
                <c:pt idx="124">
                  <c:v>530.46400000000006</c:v>
                </c:pt>
                <c:pt idx="125">
                  <c:v>534.673</c:v>
                </c:pt>
                <c:pt idx="126">
                  <c:v>538.82899999999995</c:v>
                </c:pt>
                <c:pt idx="127">
                  <c:v>543.07299999999998</c:v>
                </c:pt>
                <c:pt idx="128">
                  <c:v>547.30799999999999</c:v>
                </c:pt>
                <c:pt idx="129">
                  <c:v>551.50300000000004</c:v>
                </c:pt>
                <c:pt idx="130">
                  <c:v>555.66600000000005</c:v>
                </c:pt>
                <c:pt idx="131">
                  <c:v>559.77599999999995</c:v>
                </c:pt>
                <c:pt idx="132">
                  <c:v>563.86699999999996</c:v>
                </c:pt>
                <c:pt idx="133">
                  <c:v>567.95500000000004</c:v>
                </c:pt>
                <c:pt idx="134">
                  <c:v>572.02099999999996</c:v>
                </c:pt>
                <c:pt idx="135">
                  <c:v>576.23500000000001</c:v>
                </c:pt>
                <c:pt idx="136">
                  <c:v>580.43700000000001</c:v>
                </c:pt>
                <c:pt idx="137">
                  <c:v>584.71400000000006</c:v>
                </c:pt>
                <c:pt idx="138">
                  <c:v>588.95899999999995</c:v>
                </c:pt>
                <c:pt idx="139">
                  <c:v>593.12599999999998</c:v>
                </c:pt>
                <c:pt idx="140">
                  <c:v>597.43299999999999</c:v>
                </c:pt>
                <c:pt idx="141">
                  <c:v>604.4</c:v>
                </c:pt>
                <c:pt idx="142">
                  <c:v>609.48800000000006</c:v>
                </c:pt>
                <c:pt idx="143">
                  <c:v>614.15300000000002</c:v>
                </c:pt>
                <c:pt idx="144">
                  <c:v>618.52599999999995</c:v>
                </c:pt>
                <c:pt idx="145">
                  <c:v>622.83399999999995</c:v>
                </c:pt>
                <c:pt idx="146">
                  <c:v>627.33199999999999</c:v>
                </c:pt>
                <c:pt idx="147">
                  <c:v>633.63800000000003</c:v>
                </c:pt>
                <c:pt idx="148">
                  <c:v>637.98500000000001</c:v>
                </c:pt>
                <c:pt idx="149">
                  <c:v>642.36300000000006</c:v>
                </c:pt>
                <c:pt idx="150">
                  <c:v>646.65800000000002</c:v>
                </c:pt>
                <c:pt idx="151">
                  <c:v>651.09100000000001</c:v>
                </c:pt>
                <c:pt idx="152">
                  <c:v>655.55399999999997</c:v>
                </c:pt>
                <c:pt idx="153">
                  <c:v>659.84</c:v>
                </c:pt>
                <c:pt idx="154">
                  <c:v>664.20899999999995</c:v>
                </c:pt>
                <c:pt idx="155">
                  <c:v>668.48199999999997</c:v>
                </c:pt>
                <c:pt idx="156">
                  <c:v>679.70500000000004</c:v>
                </c:pt>
                <c:pt idx="157">
                  <c:v>684.15200000000004</c:v>
                </c:pt>
                <c:pt idx="158">
                  <c:v>688.41700000000003</c:v>
                </c:pt>
                <c:pt idx="159">
                  <c:v>692.60199999999998</c:v>
                </c:pt>
                <c:pt idx="160">
                  <c:v>696.88900000000001</c:v>
                </c:pt>
                <c:pt idx="161">
                  <c:v>701.10699999999997</c:v>
                </c:pt>
                <c:pt idx="162">
                  <c:v>713.625</c:v>
                </c:pt>
                <c:pt idx="163">
                  <c:v>718</c:v>
                </c:pt>
                <c:pt idx="164">
                  <c:v>722.35699999999997</c:v>
                </c:pt>
                <c:pt idx="165">
                  <c:v>726.69899999999996</c:v>
                </c:pt>
                <c:pt idx="166">
                  <c:v>730.93200000000002</c:v>
                </c:pt>
                <c:pt idx="167">
                  <c:v>737.471</c:v>
                </c:pt>
                <c:pt idx="168">
                  <c:v>741.77300000000002</c:v>
                </c:pt>
                <c:pt idx="169">
                  <c:v>746.12300000000005</c:v>
                </c:pt>
                <c:pt idx="170">
                  <c:v>750.404</c:v>
                </c:pt>
                <c:pt idx="171">
                  <c:v>754.63400000000001</c:v>
                </c:pt>
                <c:pt idx="172">
                  <c:v>761.54399999999998</c:v>
                </c:pt>
                <c:pt idx="173">
                  <c:v>765.88699999999994</c:v>
                </c:pt>
                <c:pt idx="174">
                  <c:v>770.16499999999996</c:v>
                </c:pt>
                <c:pt idx="175">
                  <c:v>774.36199999999997</c:v>
                </c:pt>
                <c:pt idx="176">
                  <c:v>778.66399999999999</c:v>
                </c:pt>
                <c:pt idx="177">
                  <c:v>782.93499999999995</c:v>
                </c:pt>
                <c:pt idx="178">
                  <c:v>787.29100000000005</c:v>
                </c:pt>
                <c:pt idx="179">
                  <c:v>791.60199999999998</c:v>
                </c:pt>
                <c:pt idx="180">
                  <c:v>795.95100000000002</c:v>
                </c:pt>
                <c:pt idx="181">
                  <c:v>800.28899999999999</c:v>
                </c:pt>
                <c:pt idx="182">
                  <c:v>804.55</c:v>
                </c:pt>
                <c:pt idx="183">
                  <c:v>808.875</c:v>
                </c:pt>
                <c:pt idx="184">
                  <c:v>813.14499999999998</c:v>
                </c:pt>
                <c:pt idx="185">
                  <c:v>817.45600000000002</c:v>
                </c:pt>
                <c:pt idx="186">
                  <c:v>821.76499999999999</c:v>
                </c:pt>
                <c:pt idx="187">
                  <c:v>826.07899999999995</c:v>
                </c:pt>
                <c:pt idx="188">
                  <c:v>830.38</c:v>
                </c:pt>
                <c:pt idx="189">
                  <c:v>834.63699999999994</c:v>
                </c:pt>
                <c:pt idx="190">
                  <c:v>838.97799999999995</c:v>
                </c:pt>
                <c:pt idx="191">
                  <c:v>843.346</c:v>
                </c:pt>
                <c:pt idx="192">
                  <c:v>847.60299999999995</c:v>
                </c:pt>
                <c:pt idx="193">
                  <c:v>851.86599999999999</c:v>
                </c:pt>
                <c:pt idx="194">
                  <c:v>856.13800000000003</c:v>
                </c:pt>
                <c:pt idx="195">
                  <c:v>860.41600000000005</c:v>
                </c:pt>
                <c:pt idx="196">
                  <c:v>864.65099999999995</c:v>
                </c:pt>
                <c:pt idx="197">
                  <c:v>872.226</c:v>
                </c:pt>
                <c:pt idx="198">
                  <c:v>877.31100000000004</c:v>
                </c:pt>
                <c:pt idx="199">
                  <c:v>881.62099999999998</c:v>
                </c:pt>
                <c:pt idx="200">
                  <c:v>885.995</c:v>
                </c:pt>
                <c:pt idx="201">
                  <c:v>890.33699999999999</c:v>
                </c:pt>
                <c:pt idx="202">
                  <c:v>894.7</c:v>
                </c:pt>
                <c:pt idx="203">
                  <c:v>899.05600000000004</c:v>
                </c:pt>
                <c:pt idx="204">
                  <c:v>903.33299999999997</c:v>
                </c:pt>
                <c:pt idx="205">
                  <c:v>907.62599999999998</c:v>
                </c:pt>
                <c:pt idx="206">
                  <c:v>911.94500000000005</c:v>
                </c:pt>
                <c:pt idx="207">
                  <c:v>916.303</c:v>
                </c:pt>
                <c:pt idx="208">
                  <c:v>920.57899999999995</c:v>
                </c:pt>
                <c:pt idx="209">
                  <c:v>924.80399999999997</c:v>
                </c:pt>
                <c:pt idx="210">
                  <c:v>931.01199999999994</c:v>
                </c:pt>
                <c:pt idx="211">
                  <c:v>937.52</c:v>
                </c:pt>
                <c:pt idx="212">
                  <c:v>941.83600000000001</c:v>
                </c:pt>
                <c:pt idx="213">
                  <c:v>946.14499999999998</c:v>
                </c:pt>
                <c:pt idx="214">
                  <c:v>950.495</c:v>
                </c:pt>
                <c:pt idx="215">
                  <c:v>954.78200000000004</c:v>
                </c:pt>
                <c:pt idx="216">
                  <c:v>959.18600000000004</c:v>
                </c:pt>
                <c:pt idx="217">
                  <c:v>963.52499999999998</c:v>
                </c:pt>
                <c:pt idx="218">
                  <c:v>967.85</c:v>
                </c:pt>
                <c:pt idx="219">
                  <c:v>972.12</c:v>
                </c:pt>
                <c:pt idx="220">
                  <c:v>979.28300000000002</c:v>
                </c:pt>
                <c:pt idx="221">
                  <c:v>983.59699999999998</c:v>
                </c:pt>
                <c:pt idx="222">
                  <c:v>987.98099999999999</c:v>
                </c:pt>
                <c:pt idx="223">
                  <c:v>992.33699999999999</c:v>
                </c:pt>
                <c:pt idx="224">
                  <c:v>996.62800000000004</c:v>
                </c:pt>
                <c:pt idx="225">
                  <c:v>1001.027</c:v>
                </c:pt>
                <c:pt idx="226">
                  <c:v>1005.43</c:v>
                </c:pt>
                <c:pt idx="227">
                  <c:v>1009.7809999999999</c:v>
                </c:pt>
                <c:pt idx="228">
                  <c:v>1014.176</c:v>
                </c:pt>
                <c:pt idx="229">
                  <c:v>1018.614</c:v>
                </c:pt>
                <c:pt idx="230">
                  <c:v>1022.978</c:v>
                </c:pt>
                <c:pt idx="231">
                  <c:v>1027.3119999999999</c:v>
                </c:pt>
                <c:pt idx="232">
                  <c:v>1031.6880000000001</c:v>
                </c:pt>
                <c:pt idx="233">
                  <c:v>1035.9949999999999</c:v>
                </c:pt>
                <c:pt idx="234">
                  <c:v>1040.297</c:v>
                </c:pt>
                <c:pt idx="235">
                  <c:v>1044.6369999999999</c:v>
                </c:pt>
                <c:pt idx="236">
                  <c:v>1048.9739999999999</c:v>
                </c:pt>
                <c:pt idx="237">
                  <c:v>1053.1969999999999</c:v>
                </c:pt>
                <c:pt idx="238">
                  <c:v>1059.809</c:v>
                </c:pt>
                <c:pt idx="239">
                  <c:v>1064.0999999999999</c:v>
                </c:pt>
                <c:pt idx="240">
                  <c:v>1068.3989999999999</c:v>
                </c:pt>
                <c:pt idx="241">
                  <c:v>1074.201</c:v>
                </c:pt>
                <c:pt idx="242">
                  <c:v>1078.52</c:v>
                </c:pt>
                <c:pt idx="243">
                  <c:v>1082.9100000000001</c:v>
                </c:pt>
                <c:pt idx="244">
                  <c:v>1087.328</c:v>
                </c:pt>
                <c:pt idx="245">
                  <c:v>1091.7190000000001</c:v>
                </c:pt>
                <c:pt idx="246">
                  <c:v>1096.259</c:v>
                </c:pt>
                <c:pt idx="247">
                  <c:v>1100.5409999999999</c:v>
                </c:pt>
                <c:pt idx="248">
                  <c:v>1104.799</c:v>
                </c:pt>
                <c:pt idx="249">
                  <c:v>1109.0940000000001</c:v>
                </c:pt>
                <c:pt idx="250">
                  <c:v>1113.355</c:v>
                </c:pt>
                <c:pt idx="251">
                  <c:v>1117.626</c:v>
                </c:pt>
                <c:pt idx="252">
                  <c:v>1121.9570000000001</c:v>
                </c:pt>
                <c:pt idx="253">
                  <c:v>1126.2819999999999</c:v>
                </c:pt>
                <c:pt idx="254">
                  <c:v>1130.5930000000001</c:v>
                </c:pt>
                <c:pt idx="255">
                  <c:v>1134.864</c:v>
                </c:pt>
                <c:pt idx="256">
                  <c:v>1139.1949999999999</c:v>
                </c:pt>
                <c:pt idx="257">
                  <c:v>1143.4929999999999</c:v>
                </c:pt>
                <c:pt idx="258">
                  <c:v>1147.9960000000001</c:v>
                </c:pt>
                <c:pt idx="259">
                  <c:v>1152.29</c:v>
                </c:pt>
                <c:pt idx="260">
                  <c:v>1156.5909999999999</c:v>
                </c:pt>
                <c:pt idx="261">
                  <c:v>1160.8689999999999</c:v>
                </c:pt>
                <c:pt idx="262">
                  <c:v>1165.153</c:v>
                </c:pt>
                <c:pt idx="263">
                  <c:v>1169.502</c:v>
                </c:pt>
                <c:pt idx="264">
                  <c:v>1173.8889999999999</c:v>
                </c:pt>
                <c:pt idx="265">
                  <c:v>1178.2080000000001</c:v>
                </c:pt>
                <c:pt idx="266">
                  <c:v>1182.6400000000001</c:v>
                </c:pt>
                <c:pt idx="267">
                  <c:v>1186.981</c:v>
                </c:pt>
                <c:pt idx="268">
                  <c:v>1191.3610000000001</c:v>
                </c:pt>
                <c:pt idx="269">
                  <c:v>1195.729</c:v>
                </c:pt>
                <c:pt idx="270">
                  <c:v>1200.3699999999999</c:v>
                </c:pt>
                <c:pt idx="271">
                  <c:v>1204.5809999999999</c:v>
                </c:pt>
                <c:pt idx="272">
                  <c:v>1208.818</c:v>
                </c:pt>
                <c:pt idx="273">
                  <c:v>1213.1110000000001</c:v>
                </c:pt>
                <c:pt idx="274">
                  <c:v>1217.3920000000001</c:v>
                </c:pt>
                <c:pt idx="275">
                  <c:v>1221.7049999999999</c:v>
                </c:pt>
                <c:pt idx="276">
                  <c:v>1225.9359999999999</c:v>
                </c:pt>
                <c:pt idx="277">
                  <c:v>1230.2180000000001</c:v>
                </c:pt>
                <c:pt idx="278">
                  <c:v>1234.4269999999999</c:v>
                </c:pt>
                <c:pt idx="279">
                  <c:v>1238.636</c:v>
                </c:pt>
                <c:pt idx="280">
                  <c:v>1242.81</c:v>
                </c:pt>
                <c:pt idx="281">
                  <c:v>1247.028</c:v>
                </c:pt>
                <c:pt idx="282">
                  <c:v>1251.183</c:v>
                </c:pt>
                <c:pt idx="283">
                  <c:v>1255.3209999999999</c:v>
                </c:pt>
                <c:pt idx="284">
                  <c:v>1259.5029999999999</c:v>
                </c:pt>
                <c:pt idx="285">
                  <c:v>1263.6859999999999</c:v>
                </c:pt>
                <c:pt idx="286">
                  <c:v>1267.845</c:v>
                </c:pt>
                <c:pt idx="287">
                  <c:v>1272.068</c:v>
                </c:pt>
                <c:pt idx="288">
                  <c:v>1276.2260000000001</c:v>
                </c:pt>
                <c:pt idx="289">
                  <c:v>1280.4390000000001</c:v>
                </c:pt>
                <c:pt idx="290">
                  <c:v>1284.644</c:v>
                </c:pt>
                <c:pt idx="291">
                  <c:v>1288.8699999999999</c:v>
                </c:pt>
                <c:pt idx="292">
                  <c:v>1293.1030000000001</c:v>
                </c:pt>
                <c:pt idx="293">
                  <c:v>1297.347</c:v>
                </c:pt>
                <c:pt idx="294">
                  <c:v>1301.576</c:v>
                </c:pt>
                <c:pt idx="295">
                  <c:v>1305.713</c:v>
                </c:pt>
                <c:pt idx="296">
                  <c:v>1309.8699999999999</c:v>
                </c:pt>
                <c:pt idx="297">
                  <c:v>1314.0250000000001</c:v>
                </c:pt>
                <c:pt idx="298">
                  <c:v>1318.191</c:v>
                </c:pt>
                <c:pt idx="299">
                  <c:v>1322.3679999999999</c:v>
                </c:pt>
                <c:pt idx="300">
                  <c:v>1326.5350000000001</c:v>
                </c:pt>
                <c:pt idx="301">
                  <c:v>1330.71</c:v>
                </c:pt>
                <c:pt idx="302">
                  <c:v>1334.922</c:v>
                </c:pt>
                <c:pt idx="303">
                  <c:v>1339.1849999999999</c:v>
                </c:pt>
                <c:pt idx="304">
                  <c:v>1343.425</c:v>
                </c:pt>
                <c:pt idx="305">
                  <c:v>1347.587</c:v>
                </c:pt>
                <c:pt idx="306">
                  <c:v>1351.779</c:v>
                </c:pt>
                <c:pt idx="307">
                  <c:v>1355.95</c:v>
                </c:pt>
                <c:pt idx="308">
                  <c:v>1360.0940000000001</c:v>
                </c:pt>
                <c:pt idx="309">
                  <c:v>1364.239</c:v>
                </c:pt>
                <c:pt idx="310">
                  <c:v>1368.4079999999999</c:v>
                </c:pt>
                <c:pt idx="311">
                  <c:v>1372.5989999999999</c:v>
                </c:pt>
                <c:pt idx="312">
                  <c:v>1376.7139999999999</c:v>
                </c:pt>
                <c:pt idx="313">
                  <c:v>1380.827</c:v>
                </c:pt>
                <c:pt idx="314">
                  <c:v>1385.0139999999999</c:v>
                </c:pt>
                <c:pt idx="315">
                  <c:v>1389.1880000000001</c:v>
                </c:pt>
                <c:pt idx="316">
                  <c:v>1393.356</c:v>
                </c:pt>
                <c:pt idx="317">
                  <c:v>1397.568</c:v>
                </c:pt>
                <c:pt idx="318">
                  <c:v>1401.6959999999999</c:v>
                </c:pt>
                <c:pt idx="319">
                  <c:v>1405.8610000000001</c:v>
                </c:pt>
                <c:pt idx="320">
                  <c:v>1410.057</c:v>
                </c:pt>
                <c:pt idx="321">
                  <c:v>1414.2449999999999</c:v>
                </c:pt>
                <c:pt idx="322">
                  <c:v>1418.4090000000001</c:v>
                </c:pt>
                <c:pt idx="323">
                  <c:v>1422.5429999999999</c:v>
                </c:pt>
                <c:pt idx="324">
                  <c:v>1426.6669999999999</c:v>
                </c:pt>
                <c:pt idx="325">
                  <c:v>1430.8240000000001</c:v>
                </c:pt>
                <c:pt idx="326">
                  <c:v>1434.982</c:v>
                </c:pt>
                <c:pt idx="327">
                  <c:v>1439.12</c:v>
                </c:pt>
                <c:pt idx="328">
                  <c:v>1443.2550000000001</c:v>
                </c:pt>
                <c:pt idx="329">
                  <c:v>1447.3910000000001</c:v>
                </c:pt>
                <c:pt idx="330">
                  <c:v>1451.5419999999999</c:v>
                </c:pt>
                <c:pt idx="331">
                  <c:v>1455.7819999999999</c:v>
                </c:pt>
                <c:pt idx="332">
                  <c:v>1460.076</c:v>
                </c:pt>
                <c:pt idx="333">
                  <c:v>1464.3109999999999</c:v>
                </c:pt>
                <c:pt idx="334">
                  <c:v>1468.5260000000001</c:v>
                </c:pt>
                <c:pt idx="335">
                  <c:v>1472.748</c:v>
                </c:pt>
                <c:pt idx="336">
                  <c:v>1477.01</c:v>
                </c:pt>
                <c:pt idx="337">
                  <c:v>1481.212</c:v>
                </c:pt>
                <c:pt idx="338">
                  <c:v>1485.46</c:v>
                </c:pt>
                <c:pt idx="339">
                  <c:v>1490.373</c:v>
                </c:pt>
                <c:pt idx="340">
                  <c:v>1494.789</c:v>
                </c:pt>
                <c:pt idx="341">
                  <c:v>1498.94</c:v>
                </c:pt>
                <c:pt idx="342">
                  <c:v>1503.116</c:v>
                </c:pt>
                <c:pt idx="343">
                  <c:v>1507.2249999999999</c:v>
                </c:pt>
                <c:pt idx="344">
                  <c:v>1511.3489999999999</c:v>
                </c:pt>
                <c:pt idx="345">
                  <c:v>1515.5820000000001</c:v>
                </c:pt>
                <c:pt idx="346">
                  <c:v>1519.7570000000001</c:v>
                </c:pt>
                <c:pt idx="347">
                  <c:v>1523.89</c:v>
                </c:pt>
                <c:pt idx="348">
                  <c:v>1528.0609999999999</c:v>
                </c:pt>
                <c:pt idx="349">
                  <c:v>1532.2439999999999</c:v>
                </c:pt>
                <c:pt idx="350">
                  <c:v>1536.461</c:v>
                </c:pt>
                <c:pt idx="351">
                  <c:v>1540.723</c:v>
                </c:pt>
                <c:pt idx="352">
                  <c:v>1544.886</c:v>
                </c:pt>
                <c:pt idx="353">
                  <c:v>1549.136</c:v>
                </c:pt>
                <c:pt idx="354">
                  <c:v>1553.346</c:v>
                </c:pt>
                <c:pt idx="355">
                  <c:v>1557.547</c:v>
                </c:pt>
                <c:pt idx="356">
                  <c:v>1561.837</c:v>
                </c:pt>
                <c:pt idx="357">
                  <c:v>1566.0340000000001</c:v>
                </c:pt>
                <c:pt idx="358">
                  <c:v>1570.338</c:v>
                </c:pt>
                <c:pt idx="359">
                  <c:v>1574.557</c:v>
                </c:pt>
                <c:pt idx="360">
                  <c:v>1578.8520000000001</c:v>
                </c:pt>
                <c:pt idx="361">
                  <c:v>1583.1130000000001</c:v>
                </c:pt>
                <c:pt idx="362">
                  <c:v>1587.338</c:v>
                </c:pt>
                <c:pt idx="363">
                  <c:v>1591.56</c:v>
                </c:pt>
                <c:pt idx="364">
                  <c:v>1595.8610000000001</c:v>
                </c:pt>
                <c:pt idx="365">
                  <c:v>1600.05</c:v>
                </c:pt>
                <c:pt idx="366">
                  <c:v>1604.2919999999999</c:v>
                </c:pt>
                <c:pt idx="367">
                  <c:v>1608.463</c:v>
                </c:pt>
                <c:pt idx="368">
                  <c:v>1612.779</c:v>
                </c:pt>
                <c:pt idx="369">
                  <c:v>1616.99</c:v>
                </c:pt>
                <c:pt idx="370">
                  <c:v>1621.154</c:v>
                </c:pt>
                <c:pt idx="371">
                  <c:v>1625.3520000000001</c:v>
                </c:pt>
                <c:pt idx="372">
                  <c:v>1629.5619999999999</c:v>
                </c:pt>
                <c:pt idx="373">
                  <c:v>1633.769</c:v>
                </c:pt>
                <c:pt idx="374">
                  <c:v>1637.9739999999999</c:v>
                </c:pt>
                <c:pt idx="375">
                  <c:v>1642.1289999999999</c:v>
                </c:pt>
                <c:pt idx="376">
                  <c:v>1646.296</c:v>
                </c:pt>
                <c:pt idx="377">
                  <c:v>1650.528</c:v>
                </c:pt>
                <c:pt idx="378">
                  <c:v>1654.729</c:v>
                </c:pt>
                <c:pt idx="379">
                  <c:v>1658.915</c:v>
                </c:pt>
                <c:pt idx="380">
                  <c:v>1663.11</c:v>
                </c:pt>
                <c:pt idx="381">
                  <c:v>1667.2750000000001</c:v>
                </c:pt>
                <c:pt idx="382">
                  <c:v>1671.49</c:v>
                </c:pt>
                <c:pt idx="383">
                  <c:v>1675.627</c:v>
                </c:pt>
                <c:pt idx="384">
                  <c:v>1679.895</c:v>
                </c:pt>
                <c:pt idx="385">
                  <c:v>1684.076</c:v>
                </c:pt>
                <c:pt idx="386">
                  <c:v>1688.191</c:v>
                </c:pt>
                <c:pt idx="387">
                  <c:v>1692.327</c:v>
                </c:pt>
                <c:pt idx="388">
                  <c:v>1696.4269999999999</c:v>
                </c:pt>
                <c:pt idx="389">
                  <c:v>1700.604</c:v>
                </c:pt>
                <c:pt idx="390">
                  <c:v>1704.7550000000001</c:v>
                </c:pt>
                <c:pt idx="391">
                  <c:v>1708.942</c:v>
                </c:pt>
                <c:pt idx="392">
                  <c:v>1713.1310000000001</c:v>
                </c:pt>
                <c:pt idx="393">
                  <c:v>1717.307</c:v>
                </c:pt>
                <c:pt idx="394">
                  <c:v>1721.5039999999999</c:v>
                </c:pt>
                <c:pt idx="395">
                  <c:v>1725.7180000000001</c:v>
                </c:pt>
                <c:pt idx="396">
                  <c:v>1729.89</c:v>
                </c:pt>
                <c:pt idx="397">
                  <c:v>1734.058</c:v>
                </c:pt>
                <c:pt idx="398">
                  <c:v>1738.2470000000001</c:v>
                </c:pt>
                <c:pt idx="399">
                  <c:v>1742.4480000000001</c:v>
                </c:pt>
                <c:pt idx="400">
                  <c:v>1746.65</c:v>
                </c:pt>
                <c:pt idx="401">
                  <c:v>1750.816</c:v>
                </c:pt>
                <c:pt idx="402">
                  <c:v>1754.9970000000001</c:v>
                </c:pt>
                <c:pt idx="403">
                  <c:v>1759.229</c:v>
                </c:pt>
                <c:pt idx="404">
                  <c:v>1763.422</c:v>
                </c:pt>
                <c:pt idx="405">
                  <c:v>1767.579</c:v>
                </c:pt>
                <c:pt idx="406">
                  <c:v>1771.73</c:v>
                </c:pt>
                <c:pt idx="407">
                  <c:v>1775.9069999999999</c:v>
                </c:pt>
                <c:pt idx="408">
                  <c:v>1780.1369999999999</c:v>
                </c:pt>
                <c:pt idx="409">
                  <c:v>1784.35</c:v>
                </c:pt>
                <c:pt idx="410">
                  <c:v>1788.585</c:v>
                </c:pt>
                <c:pt idx="411">
                  <c:v>1792.884</c:v>
                </c:pt>
                <c:pt idx="412">
                  <c:v>1797.9280000000001</c:v>
                </c:pt>
                <c:pt idx="413">
                  <c:v>1802.25</c:v>
                </c:pt>
                <c:pt idx="414">
                  <c:v>1806.6</c:v>
                </c:pt>
                <c:pt idx="415">
                  <c:v>1811.107</c:v>
                </c:pt>
                <c:pt idx="416">
                  <c:v>1823.6030000000001</c:v>
                </c:pt>
                <c:pt idx="417">
                  <c:v>1828.136</c:v>
                </c:pt>
                <c:pt idx="418">
                  <c:v>1832.5540000000001</c:v>
                </c:pt>
                <c:pt idx="419">
                  <c:v>1836.912</c:v>
                </c:pt>
                <c:pt idx="420">
                  <c:v>1841.299</c:v>
                </c:pt>
                <c:pt idx="421">
                  <c:v>1845.59</c:v>
                </c:pt>
                <c:pt idx="422">
                  <c:v>1849.894</c:v>
                </c:pt>
                <c:pt idx="423">
                  <c:v>1854.15</c:v>
                </c:pt>
                <c:pt idx="424">
                  <c:v>1860.348</c:v>
                </c:pt>
                <c:pt idx="425">
                  <c:v>1865.104</c:v>
                </c:pt>
                <c:pt idx="426">
                  <c:v>1869.616</c:v>
                </c:pt>
                <c:pt idx="427">
                  <c:v>1880.4</c:v>
                </c:pt>
                <c:pt idx="428">
                  <c:v>1885.1289999999999</c:v>
                </c:pt>
                <c:pt idx="429">
                  <c:v>1889.846</c:v>
                </c:pt>
                <c:pt idx="430">
                  <c:v>1894.239</c:v>
                </c:pt>
                <c:pt idx="431">
                  <c:v>1900.374</c:v>
                </c:pt>
                <c:pt idx="432">
                  <c:v>1904.731</c:v>
                </c:pt>
                <c:pt idx="433">
                  <c:v>1910.83</c:v>
                </c:pt>
                <c:pt idx="434">
                  <c:v>1915.385</c:v>
                </c:pt>
                <c:pt idx="435">
                  <c:v>1919.95</c:v>
                </c:pt>
                <c:pt idx="436">
                  <c:v>1924.2729999999999</c:v>
                </c:pt>
                <c:pt idx="437">
                  <c:v>1928.7170000000001</c:v>
                </c:pt>
                <c:pt idx="438">
                  <c:v>1933.097</c:v>
                </c:pt>
                <c:pt idx="439">
                  <c:v>1937.4390000000001</c:v>
                </c:pt>
                <c:pt idx="440">
                  <c:v>1941.7819999999999</c:v>
                </c:pt>
                <c:pt idx="441">
                  <c:v>1946.085</c:v>
                </c:pt>
                <c:pt idx="442">
                  <c:v>1950.415</c:v>
                </c:pt>
                <c:pt idx="443">
                  <c:v>1954.752</c:v>
                </c:pt>
                <c:pt idx="444">
                  <c:v>1959.0630000000001</c:v>
                </c:pt>
                <c:pt idx="445">
                  <c:v>1963.354</c:v>
                </c:pt>
                <c:pt idx="446">
                  <c:v>1967.6389999999999</c:v>
                </c:pt>
                <c:pt idx="447">
                  <c:v>1972.0440000000001</c:v>
                </c:pt>
                <c:pt idx="448">
                  <c:v>1976.41</c:v>
                </c:pt>
                <c:pt idx="449">
                  <c:v>1983.5550000000001</c:v>
                </c:pt>
                <c:pt idx="450">
                  <c:v>1987.942</c:v>
                </c:pt>
                <c:pt idx="451">
                  <c:v>1992.25</c:v>
                </c:pt>
                <c:pt idx="452">
                  <c:v>1996.5329999999999</c:v>
                </c:pt>
                <c:pt idx="453">
                  <c:v>2000.961</c:v>
                </c:pt>
                <c:pt idx="454">
                  <c:v>2005.306</c:v>
                </c:pt>
                <c:pt idx="455">
                  <c:v>2009.616</c:v>
                </c:pt>
                <c:pt idx="456">
                  <c:v>2013.971</c:v>
                </c:pt>
                <c:pt idx="457">
                  <c:v>2018.4079999999999</c:v>
                </c:pt>
                <c:pt idx="458">
                  <c:v>2022.8140000000001</c:v>
                </c:pt>
                <c:pt idx="459">
                  <c:v>2027.153</c:v>
                </c:pt>
                <c:pt idx="460">
                  <c:v>2031.53</c:v>
                </c:pt>
                <c:pt idx="461">
                  <c:v>2035.8510000000001</c:v>
                </c:pt>
                <c:pt idx="462">
                  <c:v>2040.203</c:v>
                </c:pt>
                <c:pt idx="463">
                  <c:v>2044.4939999999999</c:v>
                </c:pt>
                <c:pt idx="464">
                  <c:v>2048.828</c:v>
                </c:pt>
                <c:pt idx="465">
                  <c:v>2054.9250000000002</c:v>
                </c:pt>
                <c:pt idx="466">
                  <c:v>2059.5410000000002</c:v>
                </c:pt>
                <c:pt idx="467">
                  <c:v>2063.9409999999998</c:v>
                </c:pt>
                <c:pt idx="468">
                  <c:v>2068.2539999999999</c:v>
                </c:pt>
                <c:pt idx="469">
                  <c:v>2072.567</c:v>
                </c:pt>
                <c:pt idx="470">
                  <c:v>2076.9290000000001</c:v>
                </c:pt>
                <c:pt idx="471">
                  <c:v>2081.2379999999998</c:v>
                </c:pt>
                <c:pt idx="472">
                  <c:v>2085.5859999999998</c:v>
                </c:pt>
                <c:pt idx="473">
                  <c:v>2092.81</c:v>
                </c:pt>
                <c:pt idx="474">
                  <c:v>2097.1950000000002</c:v>
                </c:pt>
                <c:pt idx="475">
                  <c:v>2101.5279999999998</c:v>
                </c:pt>
                <c:pt idx="476">
                  <c:v>2105.8560000000002</c:v>
                </c:pt>
                <c:pt idx="477">
                  <c:v>2110.134</c:v>
                </c:pt>
                <c:pt idx="478">
                  <c:v>2114.4450000000002</c:v>
                </c:pt>
                <c:pt idx="479">
                  <c:v>2118.7939999999999</c:v>
                </c:pt>
                <c:pt idx="480">
                  <c:v>2123.127</c:v>
                </c:pt>
                <c:pt idx="481">
                  <c:v>2127.5120000000002</c:v>
                </c:pt>
                <c:pt idx="482">
                  <c:v>2132.0039999999999</c:v>
                </c:pt>
                <c:pt idx="483">
                  <c:v>2136.4119999999998</c:v>
                </c:pt>
                <c:pt idx="484">
                  <c:v>2140.7339999999999</c:v>
                </c:pt>
                <c:pt idx="485">
                  <c:v>2145.0279999999998</c:v>
                </c:pt>
                <c:pt idx="486">
                  <c:v>2149.3719999999998</c:v>
                </c:pt>
                <c:pt idx="487">
                  <c:v>2153.7190000000001</c:v>
                </c:pt>
                <c:pt idx="488">
                  <c:v>2158.2930000000001</c:v>
                </c:pt>
                <c:pt idx="489">
                  <c:v>2162.616</c:v>
                </c:pt>
                <c:pt idx="490">
                  <c:v>2166.8739999999998</c:v>
                </c:pt>
                <c:pt idx="491">
                  <c:v>2171.1529999999998</c:v>
                </c:pt>
                <c:pt idx="492">
                  <c:v>2175.4389999999999</c:v>
                </c:pt>
                <c:pt idx="493">
                  <c:v>2179.88</c:v>
                </c:pt>
                <c:pt idx="494">
                  <c:v>2184.1590000000001</c:v>
                </c:pt>
                <c:pt idx="495">
                  <c:v>2188.4929999999999</c:v>
                </c:pt>
                <c:pt idx="496">
                  <c:v>2192.7649999999999</c:v>
                </c:pt>
                <c:pt idx="497">
                  <c:v>2197.0160000000001</c:v>
                </c:pt>
                <c:pt idx="498">
                  <c:v>2201.279</c:v>
                </c:pt>
                <c:pt idx="499">
                  <c:v>2205.5430000000001</c:v>
                </c:pt>
                <c:pt idx="500">
                  <c:v>2209.9769999999999</c:v>
                </c:pt>
                <c:pt idx="501">
                  <c:v>2215.2759999999998</c:v>
                </c:pt>
                <c:pt idx="502">
                  <c:v>2219.5360000000001</c:v>
                </c:pt>
                <c:pt idx="503">
                  <c:v>2223.8110000000001</c:v>
                </c:pt>
                <c:pt idx="504">
                  <c:v>2228.0070000000001</c:v>
                </c:pt>
                <c:pt idx="505">
                  <c:v>2232.2660000000001</c:v>
                </c:pt>
                <c:pt idx="506">
                  <c:v>2236.4850000000001</c:v>
                </c:pt>
                <c:pt idx="507">
                  <c:v>2240.7570000000001</c:v>
                </c:pt>
                <c:pt idx="508">
                  <c:v>2245.011</c:v>
                </c:pt>
                <c:pt idx="509">
                  <c:v>2251.1970000000001</c:v>
                </c:pt>
                <c:pt idx="510">
                  <c:v>2255.759</c:v>
                </c:pt>
                <c:pt idx="511">
                  <c:v>2260.2660000000001</c:v>
                </c:pt>
                <c:pt idx="512">
                  <c:v>2266.0459999999998</c:v>
                </c:pt>
                <c:pt idx="513">
                  <c:v>2270.7199999999998</c:v>
                </c:pt>
                <c:pt idx="514">
                  <c:v>2277.2890000000002</c:v>
                </c:pt>
                <c:pt idx="515">
                  <c:v>2281.933</c:v>
                </c:pt>
                <c:pt idx="516">
                  <c:v>2286.317</c:v>
                </c:pt>
                <c:pt idx="517">
                  <c:v>2290.7730000000001</c:v>
                </c:pt>
                <c:pt idx="518">
                  <c:v>2295.1579999999999</c:v>
                </c:pt>
                <c:pt idx="519">
                  <c:v>2299.489</c:v>
                </c:pt>
                <c:pt idx="520">
                  <c:v>2310.02</c:v>
                </c:pt>
                <c:pt idx="521">
                  <c:v>2314.5390000000002</c:v>
                </c:pt>
                <c:pt idx="522">
                  <c:v>2319.0320000000002</c:v>
                </c:pt>
                <c:pt idx="523">
                  <c:v>2323.576</c:v>
                </c:pt>
                <c:pt idx="524">
                  <c:v>2330.2919999999999</c:v>
                </c:pt>
                <c:pt idx="525">
                  <c:v>2334.8220000000001</c:v>
                </c:pt>
                <c:pt idx="526">
                  <c:v>2339.2330000000002</c:v>
                </c:pt>
                <c:pt idx="527">
                  <c:v>2343.6799999999998</c:v>
                </c:pt>
                <c:pt idx="528">
                  <c:v>2348.027</c:v>
                </c:pt>
                <c:pt idx="529">
                  <c:v>2352.4360000000001</c:v>
                </c:pt>
                <c:pt idx="530">
                  <c:v>2356.8440000000001</c:v>
                </c:pt>
                <c:pt idx="531">
                  <c:v>2361.21</c:v>
                </c:pt>
                <c:pt idx="532">
                  <c:v>2365.6709999999998</c:v>
                </c:pt>
                <c:pt idx="533">
                  <c:v>2370.1790000000001</c:v>
                </c:pt>
                <c:pt idx="534">
                  <c:v>2374.5949999999998</c:v>
                </c:pt>
                <c:pt idx="535">
                  <c:v>2379.114</c:v>
                </c:pt>
                <c:pt idx="536">
                  <c:v>2383.681</c:v>
                </c:pt>
                <c:pt idx="537">
                  <c:v>2388.114</c:v>
                </c:pt>
              </c:numCache>
            </c:numRef>
          </c:cat>
          <c:val>
            <c:numRef>
              <c:f>'Graph Data'!$A$81:$TR$81</c:f>
              <c:numCache>
                <c:formatCode>General</c:formatCode>
                <c:ptCount val="5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3</c:v>
                </c:pt>
                <c:pt idx="476">
                  <c:v>3</c:v>
                </c:pt>
                <c:pt idx="477">
                  <c:v>3</c:v>
                </c:pt>
                <c:pt idx="478">
                  <c:v>3</c:v>
                </c:pt>
                <c:pt idx="479">
                  <c:v>3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45-4785-9150-3C847244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Bark Racing</c:v>
          </c:tx>
          <c:marker>
            <c:symbol val="square"/>
            <c:size val="5"/>
          </c:marker>
          <c:cat>
            <c:numRef>
              <c:f>'Graph Data'!$A$2:$DN$2</c:f>
              <c:numCache>
                <c:formatCode>General</c:formatCode>
                <c:ptCount val="118"/>
                <c:pt idx="0">
                  <c:v>5.5149999999999997</c:v>
                </c:pt>
                <c:pt idx="1">
                  <c:v>10.715999999999999</c:v>
                </c:pt>
                <c:pt idx="2">
                  <c:v>15.863</c:v>
                </c:pt>
                <c:pt idx="3">
                  <c:v>21.094000000000001</c:v>
                </c:pt>
                <c:pt idx="4">
                  <c:v>26.187000000000001</c:v>
                </c:pt>
                <c:pt idx="5">
                  <c:v>33.487000000000002</c:v>
                </c:pt>
                <c:pt idx="6">
                  <c:v>38.844999999999999</c:v>
                </c:pt>
                <c:pt idx="7">
                  <c:v>44.12</c:v>
                </c:pt>
                <c:pt idx="8">
                  <c:v>49.252000000000002</c:v>
                </c:pt>
                <c:pt idx="9">
                  <c:v>54.347000000000001</c:v>
                </c:pt>
                <c:pt idx="10">
                  <c:v>59.533999999999999</c:v>
                </c:pt>
                <c:pt idx="11">
                  <c:v>64.599000000000004</c:v>
                </c:pt>
                <c:pt idx="12">
                  <c:v>69.566000000000003</c:v>
                </c:pt>
                <c:pt idx="13">
                  <c:v>74.548000000000002</c:v>
                </c:pt>
                <c:pt idx="14">
                  <c:v>79.626999999999995</c:v>
                </c:pt>
                <c:pt idx="15">
                  <c:v>84.677999999999997</c:v>
                </c:pt>
                <c:pt idx="16">
                  <c:v>89.706000000000003</c:v>
                </c:pt>
                <c:pt idx="17">
                  <c:v>94.683999999999997</c:v>
                </c:pt>
                <c:pt idx="18">
                  <c:v>99.894999999999996</c:v>
                </c:pt>
                <c:pt idx="19">
                  <c:v>105.06399999999999</c:v>
                </c:pt>
                <c:pt idx="20">
                  <c:v>110.221</c:v>
                </c:pt>
                <c:pt idx="21">
                  <c:v>115.315</c:v>
                </c:pt>
                <c:pt idx="22">
                  <c:v>120.367</c:v>
                </c:pt>
                <c:pt idx="23">
                  <c:v>125.459</c:v>
                </c:pt>
                <c:pt idx="24">
                  <c:v>130.58600000000001</c:v>
                </c:pt>
                <c:pt idx="25">
                  <c:v>135.73400000000001</c:v>
                </c:pt>
                <c:pt idx="26">
                  <c:v>141.101</c:v>
                </c:pt>
                <c:pt idx="27">
                  <c:v>146.21799999999999</c:v>
                </c:pt>
                <c:pt idx="28">
                  <c:v>151.31200000000001</c:v>
                </c:pt>
                <c:pt idx="29">
                  <c:v>156.42599999999999</c:v>
                </c:pt>
                <c:pt idx="30">
                  <c:v>161.50800000000001</c:v>
                </c:pt>
                <c:pt idx="31">
                  <c:v>166.53299999999999</c:v>
                </c:pt>
                <c:pt idx="32">
                  <c:v>171.68700000000001</c:v>
                </c:pt>
                <c:pt idx="33">
                  <c:v>176.767</c:v>
                </c:pt>
                <c:pt idx="34">
                  <c:v>181.863</c:v>
                </c:pt>
                <c:pt idx="35">
                  <c:v>187.03899999999999</c:v>
                </c:pt>
                <c:pt idx="36">
                  <c:v>192.10599999999999</c:v>
                </c:pt>
                <c:pt idx="37">
                  <c:v>197.102</c:v>
                </c:pt>
                <c:pt idx="38">
                  <c:v>202.21199999999999</c:v>
                </c:pt>
                <c:pt idx="39">
                  <c:v>207.36699999999999</c:v>
                </c:pt>
                <c:pt idx="40">
                  <c:v>212.36500000000001</c:v>
                </c:pt>
                <c:pt idx="41">
                  <c:v>217.47900000000001</c:v>
                </c:pt>
                <c:pt idx="42">
                  <c:v>222.71899999999999</c:v>
                </c:pt>
                <c:pt idx="43">
                  <c:v>227.816</c:v>
                </c:pt>
                <c:pt idx="44">
                  <c:v>232.87</c:v>
                </c:pt>
                <c:pt idx="45">
                  <c:v>237.977</c:v>
                </c:pt>
                <c:pt idx="46">
                  <c:v>242.82499999999999</c:v>
                </c:pt>
                <c:pt idx="47">
                  <c:v>247.68700000000001</c:v>
                </c:pt>
                <c:pt idx="48">
                  <c:v>252.53800000000001</c:v>
                </c:pt>
                <c:pt idx="49">
                  <c:v>257.46199999999999</c:v>
                </c:pt>
                <c:pt idx="50">
                  <c:v>262.31099999999998</c:v>
                </c:pt>
                <c:pt idx="51">
                  <c:v>267.19299999999998</c:v>
                </c:pt>
                <c:pt idx="52">
                  <c:v>272.08699999999999</c:v>
                </c:pt>
                <c:pt idx="53">
                  <c:v>276.904</c:v>
                </c:pt>
                <c:pt idx="54">
                  <c:v>281.77999999999997</c:v>
                </c:pt>
                <c:pt idx="55">
                  <c:v>286.685</c:v>
                </c:pt>
                <c:pt idx="56">
                  <c:v>291.51</c:v>
                </c:pt>
                <c:pt idx="57">
                  <c:v>296.27800000000002</c:v>
                </c:pt>
                <c:pt idx="58">
                  <c:v>304.274</c:v>
                </c:pt>
                <c:pt idx="59">
                  <c:v>310.94499999999999</c:v>
                </c:pt>
                <c:pt idx="60">
                  <c:v>316</c:v>
                </c:pt>
                <c:pt idx="61">
                  <c:v>321.17500000000001</c:v>
                </c:pt>
                <c:pt idx="62">
                  <c:v>326.33699999999999</c:v>
                </c:pt>
                <c:pt idx="63">
                  <c:v>331.25900000000001</c:v>
                </c:pt>
                <c:pt idx="64">
                  <c:v>336.35599999999999</c:v>
                </c:pt>
                <c:pt idx="65">
                  <c:v>341.39100000000002</c:v>
                </c:pt>
                <c:pt idx="66">
                  <c:v>346.36200000000002</c:v>
                </c:pt>
                <c:pt idx="67">
                  <c:v>351.38099999999997</c:v>
                </c:pt>
                <c:pt idx="68">
                  <c:v>356.262</c:v>
                </c:pt>
                <c:pt idx="69">
                  <c:v>361.23700000000002</c:v>
                </c:pt>
                <c:pt idx="70">
                  <c:v>366.19499999999999</c:v>
                </c:pt>
                <c:pt idx="71">
                  <c:v>371.065</c:v>
                </c:pt>
                <c:pt idx="72">
                  <c:v>376.01</c:v>
                </c:pt>
                <c:pt idx="73">
                  <c:v>381.00099999999998</c:v>
                </c:pt>
                <c:pt idx="74">
                  <c:v>385.87299999999999</c:v>
                </c:pt>
                <c:pt idx="75">
                  <c:v>390.73200000000003</c:v>
                </c:pt>
                <c:pt idx="76">
                  <c:v>395.67200000000003</c:v>
                </c:pt>
                <c:pt idx="77">
                  <c:v>400.74700000000001</c:v>
                </c:pt>
                <c:pt idx="78">
                  <c:v>405.63600000000002</c:v>
                </c:pt>
                <c:pt idx="79">
                  <c:v>410.74599999999998</c:v>
                </c:pt>
                <c:pt idx="80">
                  <c:v>415.76400000000001</c:v>
                </c:pt>
                <c:pt idx="81">
                  <c:v>420.66399999999999</c:v>
                </c:pt>
                <c:pt idx="82">
                  <c:v>425.53100000000001</c:v>
                </c:pt>
                <c:pt idx="83">
                  <c:v>430.536</c:v>
                </c:pt>
                <c:pt idx="84">
                  <c:v>435.82799999999997</c:v>
                </c:pt>
                <c:pt idx="85">
                  <c:v>440.87900000000002</c:v>
                </c:pt>
                <c:pt idx="86">
                  <c:v>445.94600000000003</c:v>
                </c:pt>
                <c:pt idx="87">
                  <c:v>451.03399999999999</c:v>
                </c:pt>
                <c:pt idx="88">
                  <c:v>455.94600000000003</c:v>
                </c:pt>
                <c:pt idx="89">
                  <c:v>460.9</c:v>
                </c:pt>
                <c:pt idx="90">
                  <c:v>465.78500000000003</c:v>
                </c:pt>
                <c:pt idx="91">
                  <c:v>470.50400000000002</c:v>
                </c:pt>
                <c:pt idx="92">
                  <c:v>475.37900000000002</c:v>
                </c:pt>
                <c:pt idx="93">
                  <c:v>480.363</c:v>
                </c:pt>
                <c:pt idx="94">
                  <c:v>485.29199999999997</c:v>
                </c:pt>
                <c:pt idx="95">
                  <c:v>490.21600000000001</c:v>
                </c:pt>
                <c:pt idx="96">
                  <c:v>495.15699999999998</c:v>
                </c:pt>
                <c:pt idx="97">
                  <c:v>500.07799999999997</c:v>
                </c:pt>
                <c:pt idx="98">
                  <c:v>504.834</c:v>
                </c:pt>
                <c:pt idx="99">
                  <c:v>509.63499999999999</c:v>
                </c:pt>
                <c:pt idx="100">
                  <c:v>514.46400000000006</c:v>
                </c:pt>
                <c:pt idx="101">
                  <c:v>520.68700000000001</c:v>
                </c:pt>
                <c:pt idx="102">
                  <c:v>525.73400000000004</c:v>
                </c:pt>
                <c:pt idx="103">
                  <c:v>530.74699999999996</c:v>
                </c:pt>
                <c:pt idx="104">
                  <c:v>535.51</c:v>
                </c:pt>
                <c:pt idx="105">
                  <c:v>540.29200000000003</c:v>
                </c:pt>
                <c:pt idx="106">
                  <c:v>545.279</c:v>
                </c:pt>
                <c:pt idx="107">
                  <c:v>550.19299999999998</c:v>
                </c:pt>
                <c:pt idx="108">
                  <c:v>555.22299999999996</c:v>
                </c:pt>
                <c:pt idx="109">
                  <c:v>560.13099999999997</c:v>
                </c:pt>
                <c:pt idx="110">
                  <c:v>564.93499999999995</c:v>
                </c:pt>
                <c:pt idx="111">
                  <c:v>569.69799999999998</c:v>
                </c:pt>
                <c:pt idx="112">
                  <c:v>574.54</c:v>
                </c:pt>
                <c:pt idx="113">
                  <c:v>579.32100000000003</c:v>
                </c:pt>
                <c:pt idx="114">
                  <c:v>584.07799999999997</c:v>
                </c:pt>
                <c:pt idx="115">
                  <c:v>588.82399999999996</c:v>
                </c:pt>
                <c:pt idx="116">
                  <c:v>593.46100000000001</c:v>
                </c:pt>
                <c:pt idx="117">
                  <c:v>598.19200000000001</c:v>
                </c:pt>
              </c:numCache>
            </c:numRef>
          </c:cat>
          <c:val>
            <c:numRef>
              <c:f>'Graph Data'!$A$3:$DN$3</c:f>
              <c:numCache>
                <c:formatCode>General</c:formatCode>
                <c:ptCount val="1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4-48CA-9E72-AAC739225113}"/>
            </c:ext>
          </c:extLst>
        </c:ser>
        <c:ser>
          <c:idx val="1"/>
          <c:order val="1"/>
          <c:tx>
            <c:v>Norfolk and Chance</c:v>
          </c:tx>
          <c:marker>
            <c:symbol val="square"/>
            <c:size val="5"/>
          </c:marker>
          <c:cat>
            <c:numRef>
              <c:f>'Graph Data'!$A$4:$DR$4</c:f>
              <c:numCache>
                <c:formatCode>General</c:formatCode>
                <c:ptCount val="122"/>
                <c:pt idx="0">
                  <c:v>5.0179999999999998</c:v>
                </c:pt>
                <c:pt idx="1">
                  <c:v>9.8740000000000006</c:v>
                </c:pt>
                <c:pt idx="2">
                  <c:v>14.599</c:v>
                </c:pt>
                <c:pt idx="3">
                  <c:v>19.331</c:v>
                </c:pt>
                <c:pt idx="4">
                  <c:v>24.042999999999999</c:v>
                </c:pt>
                <c:pt idx="5">
                  <c:v>28.722999999999999</c:v>
                </c:pt>
                <c:pt idx="6">
                  <c:v>33.58</c:v>
                </c:pt>
                <c:pt idx="7">
                  <c:v>39.695</c:v>
                </c:pt>
                <c:pt idx="8">
                  <c:v>44.741</c:v>
                </c:pt>
                <c:pt idx="9">
                  <c:v>49.72</c:v>
                </c:pt>
                <c:pt idx="10">
                  <c:v>54.631999999999998</c:v>
                </c:pt>
                <c:pt idx="11">
                  <c:v>59.462000000000003</c:v>
                </c:pt>
                <c:pt idx="12">
                  <c:v>64.293000000000006</c:v>
                </c:pt>
                <c:pt idx="13">
                  <c:v>69.147000000000006</c:v>
                </c:pt>
                <c:pt idx="14">
                  <c:v>74.009</c:v>
                </c:pt>
                <c:pt idx="15">
                  <c:v>78.902000000000001</c:v>
                </c:pt>
                <c:pt idx="16">
                  <c:v>83.796000000000006</c:v>
                </c:pt>
                <c:pt idx="17">
                  <c:v>88.754000000000005</c:v>
                </c:pt>
                <c:pt idx="18">
                  <c:v>93.659000000000006</c:v>
                </c:pt>
                <c:pt idx="19">
                  <c:v>98.534000000000006</c:v>
                </c:pt>
                <c:pt idx="20">
                  <c:v>103.462</c:v>
                </c:pt>
                <c:pt idx="21">
                  <c:v>108.44</c:v>
                </c:pt>
                <c:pt idx="22">
                  <c:v>113.375</c:v>
                </c:pt>
                <c:pt idx="23">
                  <c:v>118.21899999999999</c:v>
                </c:pt>
                <c:pt idx="24">
                  <c:v>123.08799999999999</c:v>
                </c:pt>
                <c:pt idx="25">
                  <c:v>127.977</c:v>
                </c:pt>
                <c:pt idx="26">
                  <c:v>132.81200000000001</c:v>
                </c:pt>
                <c:pt idx="27">
                  <c:v>137.761</c:v>
                </c:pt>
                <c:pt idx="28">
                  <c:v>142.625</c:v>
                </c:pt>
                <c:pt idx="29">
                  <c:v>147.41900000000001</c:v>
                </c:pt>
                <c:pt idx="30">
                  <c:v>152.22200000000001</c:v>
                </c:pt>
                <c:pt idx="31">
                  <c:v>157.202</c:v>
                </c:pt>
                <c:pt idx="32">
                  <c:v>162.05199999999999</c:v>
                </c:pt>
                <c:pt idx="33">
                  <c:v>167.108</c:v>
                </c:pt>
                <c:pt idx="34">
                  <c:v>172.03800000000001</c:v>
                </c:pt>
                <c:pt idx="35">
                  <c:v>176.91800000000001</c:v>
                </c:pt>
                <c:pt idx="36">
                  <c:v>181.767</c:v>
                </c:pt>
                <c:pt idx="37">
                  <c:v>186.68799999999999</c:v>
                </c:pt>
                <c:pt idx="38">
                  <c:v>191.613</c:v>
                </c:pt>
                <c:pt idx="39">
                  <c:v>196.595</c:v>
                </c:pt>
                <c:pt idx="40">
                  <c:v>201.565</c:v>
                </c:pt>
                <c:pt idx="41">
                  <c:v>206.47499999999999</c:v>
                </c:pt>
                <c:pt idx="42">
                  <c:v>211.482</c:v>
                </c:pt>
                <c:pt idx="43">
                  <c:v>216.322</c:v>
                </c:pt>
                <c:pt idx="44">
                  <c:v>221.107</c:v>
                </c:pt>
                <c:pt idx="45">
                  <c:v>226.02500000000001</c:v>
                </c:pt>
                <c:pt idx="46">
                  <c:v>230.89</c:v>
                </c:pt>
                <c:pt idx="47">
                  <c:v>235.77600000000001</c:v>
                </c:pt>
                <c:pt idx="48">
                  <c:v>240.666</c:v>
                </c:pt>
                <c:pt idx="49">
                  <c:v>245.44300000000001</c:v>
                </c:pt>
                <c:pt idx="50">
                  <c:v>250.33099999999999</c:v>
                </c:pt>
                <c:pt idx="51">
                  <c:v>255.244</c:v>
                </c:pt>
                <c:pt idx="52">
                  <c:v>260.13799999999998</c:v>
                </c:pt>
                <c:pt idx="53">
                  <c:v>265.08699999999999</c:v>
                </c:pt>
                <c:pt idx="54">
                  <c:v>270.02100000000002</c:v>
                </c:pt>
                <c:pt idx="55">
                  <c:v>274.93099999999998</c:v>
                </c:pt>
                <c:pt idx="56">
                  <c:v>279.83199999999999</c:v>
                </c:pt>
                <c:pt idx="57">
                  <c:v>284.64400000000001</c:v>
                </c:pt>
                <c:pt idx="58">
                  <c:v>289.58600000000001</c:v>
                </c:pt>
                <c:pt idx="59">
                  <c:v>294.38099999999997</c:v>
                </c:pt>
                <c:pt idx="60">
                  <c:v>299.22399999999999</c:v>
                </c:pt>
                <c:pt idx="61">
                  <c:v>304.17099999999999</c:v>
                </c:pt>
                <c:pt idx="62">
                  <c:v>308.98700000000002</c:v>
                </c:pt>
                <c:pt idx="63">
                  <c:v>314.04300000000001</c:v>
                </c:pt>
                <c:pt idx="64">
                  <c:v>319.00299999999999</c:v>
                </c:pt>
                <c:pt idx="65">
                  <c:v>323.86500000000001</c:v>
                </c:pt>
                <c:pt idx="66">
                  <c:v>328.81099999999998</c:v>
                </c:pt>
                <c:pt idx="67">
                  <c:v>333.78</c:v>
                </c:pt>
                <c:pt idx="68">
                  <c:v>338.61200000000002</c:v>
                </c:pt>
                <c:pt idx="69">
                  <c:v>343.65800000000002</c:v>
                </c:pt>
                <c:pt idx="70">
                  <c:v>348.52699999999999</c:v>
                </c:pt>
                <c:pt idx="71">
                  <c:v>353.346</c:v>
                </c:pt>
                <c:pt idx="72">
                  <c:v>358.267</c:v>
                </c:pt>
                <c:pt idx="73">
                  <c:v>363.06900000000002</c:v>
                </c:pt>
                <c:pt idx="74">
                  <c:v>367.887</c:v>
                </c:pt>
                <c:pt idx="75">
                  <c:v>372.61799999999999</c:v>
                </c:pt>
                <c:pt idx="76">
                  <c:v>377.38299999999998</c:v>
                </c:pt>
                <c:pt idx="77">
                  <c:v>382.721</c:v>
                </c:pt>
                <c:pt idx="78">
                  <c:v>387.577</c:v>
                </c:pt>
                <c:pt idx="79">
                  <c:v>392.32900000000001</c:v>
                </c:pt>
                <c:pt idx="80">
                  <c:v>397.05399999999997</c:v>
                </c:pt>
                <c:pt idx="81">
                  <c:v>401.83</c:v>
                </c:pt>
                <c:pt idx="82">
                  <c:v>406.66199999999998</c:v>
                </c:pt>
                <c:pt idx="83">
                  <c:v>411.45299999999997</c:v>
                </c:pt>
                <c:pt idx="84">
                  <c:v>416.315</c:v>
                </c:pt>
                <c:pt idx="85">
                  <c:v>421.036</c:v>
                </c:pt>
                <c:pt idx="86">
                  <c:v>425.86599999999999</c:v>
                </c:pt>
                <c:pt idx="87">
                  <c:v>430.62400000000002</c:v>
                </c:pt>
                <c:pt idx="88">
                  <c:v>435.54</c:v>
                </c:pt>
                <c:pt idx="89">
                  <c:v>440.46</c:v>
                </c:pt>
                <c:pt idx="90">
                  <c:v>445.30200000000002</c:v>
                </c:pt>
                <c:pt idx="91">
                  <c:v>450.185</c:v>
                </c:pt>
                <c:pt idx="92">
                  <c:v>455.00900000000001</c:v>
                </c:pt>
                <c:pt idx="93">
                  <c:v>459.99</c:v>
                </c:pt>
                <c:pt idx="94">
                  <c:v>464.96</c:v>
                </c:pt>
                <c:pt idx="95">
                  <c:v>470.05</c:v>
                </c:pt>
                <c:pt idx="96">
                  <c:v>474.928</c:v>
                </c:pt>
                <c:pt idx="97">
                  <c:v>479.76499999999999</c:v>
                </c:pt>
                <c:pt idx="98">
                  <c:v>484.51</c:v>
                </c:pt>
                <c:pt idx="99">
                  <c:v>489.18900000000002</c:v>
                </c:pt>
                <c:pt idx="100">
                  <c:v>494.26799999999997</c:v>
                </c:pt>
                <c:pt idx="101">
                  <c:v>499.07600000000002</c:v>
                </c:pt>
                <c:pt idx="102">
                  <c:v>503.89499999999998</c:v>
                </c:pt>
                <c:pt idx="103">
                  <c:v>508.803</c:v>
                </c:pt>
                <c:pt idx="104">
                  <c:v>513.71600000000001</c:v>
                </c:pt>
                <c:pt idx="105">
                  <c:v>518.577</c:v>
                </c:pt>
                <c:pt idx="106">
                  <c:v>523.44200000000001</c:v>
                </c:pt>
                <c:pt idx="107">
                  <c:v>528.36099999999999</c:v>
                </c:pt>
                <c:pt idx="108">
                  <c:v>533.16099999999994</c:v>
                </c:pt>
                <c:pt idx="109">
                  <c:v>537.91</c:v>
                </c:pt>
                <c:pt idx="110">
                  <c:v>542.70699999999999</c:v>
                </c:pt>
                <c:pt idx="111">
                  <c:v>547.63499999999999</c:v>
                </c:pt>
                <c:pt idx="112">
                  <c:v>552.58500000000004</c:v>
                </c:pt>
                <c:pt idx="113">
                  <c:v>557.36</c:v>
                </c:pt>
                <c:pt idx="114">
                  <c:v>562.06700000000001</c:v>
                </c:pt>
                <c:pt idx="115">
                  <c:v>566.75</c:v>
                </c:pt>
                <c:pt idx="116">
                  <c:v>571.60799999999995</c:v>
                </c:pt>
                <c:pt idx="117">
                  <c:v>576.52700000000004</c:v>
                </c:pt>
                <c:pt idx="118">
                  <c:v>581.67499999999995</c:v>
                </c:pt>
                <c:pt idx="119">
                  <c:v>586.96500000000003</c:v>
                </c:pt>
                <c:pt idx="120">
                  <c:v>592.12400000000002</c:v>
                </c:pt>
                <c:pt idx="121">
                  <c:v>597.36400000000003</c:v>
                </c:pt>
              </c:numCache>
            </c:numRef>
          </c:cat>
          <c:val>
            <c:numRef>
              <c:f>'Graph Data'!$A$5:$DR$5</c:f>
              <c:numCache>
                <c:formatCode>General</c:formatCode>
                <c:ptCount val="1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4-48CA-9E72-AAC739225113}"/>
            </c:ext>
          </c:extLst>
        </c:ser>
        <c:ser>
          <c:idx val="2"/>
          <c:order val="2"/>
          <c:tx>
            <c:v>Samandfish</c:v>
          </c:tx>
          <c:marker>
            <c:symbol val="square"/>
            <c:size val="5"/>
          </c:marker>
          <c:cat>
            <c:numRef>
              <c:f>'Graph Data'!$A$6:$EG$6</c:f>
              <c:numCache>
                <c:formatCode>General</c:formatCode>
                <c:ptCount val="137"/>
                <c:pt idx="0">
                  <c:v>4.641</c:v>
                </c:pt>
                <c:pt idx="1">
                  <c:v>8.9990000000000006</c:v>
                </c:pt>
                <c:pt idx="2">
                  <c:v>13.335000000000001</c:v>
                </c:pt>
                <c:pt idx="3">
                  <c:v>17.606999999999999</c:v>
                </c:pt>
                <c:pt idx="4">
                  <c:v>21.925000000000001</c:v>
                </c:pt>
                <c:pt idx="5">
                  <c:v>26.285</c:v>
                </c:pt>
                <c:pt idx="6">
                  <c:v>30.545999999999999</c:v>
                </c:pt>
                <c:pt idx="7">
                  <c:v>34.81</c:v>
                </c:pt>
                <c:pt idx="8">
                  <c:v>39.04</c:v>
                </c:pt>
                <c:pt idx="9">
                  <c:v>43.26</c:v>
                </c:pt>
                <c:pt idx="10">
                  <c:v>47.496000000000002</c:v>
                </c:pt>
                <c:pt idx="11">
                  <c:v>51.695999999999998</c:v>
                </c:pt>
                <c:pt idx="12">
                  <c:v>58.146000000000001</c:v>
                </c:pt>
                <c:pt idx="13">
                  <c:v>62.572000000000003</c:v>
                </c:pt>
                <c:pt idx="14">
                  <c:v>66.853999999999999</c:v>
                </c:pt>
                <c:pt idx="15">
                  <c:v>71.167000000000002</c:v>
                </c:pt>
                <c:pt idx="16">
                  <c:v>75.411000000000001</c:v>
                </c:pt>
                <c:pt idx="17">
                  <c:v>79.641999999999996</c:v>
                </c:pt>
                <c:pt idx="18">
                  <c:v>83.959000000000003</c:v>
                </c:pt>
                <c:pt idx="19">
                  <c:v>88.286000000000001</c:v>
                </c:pt>
                <c:pt idx="20">
                  <c:v>92.546999999999997</c:v>
                </c:pt>
                <c:pt idx="21">
                  <c:v>96.793000000000006</c:v>
                </c:pt>
                <c:pt idx="22">
                  <c:v>101.051</c:v>
                </c:pt>
                <c:pt idx="23">
                  <c:v>105.307</c:v>
                </c:pt>
                <c:pt idx="24">
                  <c:v>109.553</c:v>
                </c:pt>
                <c:pt idx="25">
                  <c:v>113.91</c:v>
                </c:pt>
                <c:pt idx="26">
                  <c:v>118.167</c:v>
                </c:pt>
                <c:pt idx="27">
                  <c:v>122.45099999999999</c:v>
                </c:pt>
                <c:pt idx="28">
                  <c:v>126.76900000000001</c:v>
                </c:pt>
                <c:pt idx="29">
                  <c:v>131.03200000000001</c:v>
                </c:pt>
                <c:pt idx="30">
                  <c:v>135.27099999999999</c:v>
                </c:pt>
                <c:pt idx="31">
                  <c:v>139.51599999999999</c:v>
                </c:pt>
                <c:pt idx="32">
                  <c:v>143.77699999999999</c:v>
                </c:pt>
                <c:pt idx="33">
                  <c:v>147.995</c:v>
                </c:pt>
                <c:pt idx="34">
                  <c:v>152.24100000000001</c:v>
                </c:pt>
                <c:pt idx="35">
                  <c:v>156.488</c:v>
                </c:pt>
                <c:pt idx="36">
                  <c:v>160.732</c:v>
                </c:pt>
                <c:pt idx="37">
                  <c:v>165.08699999999999</c:v>
                </c:pt>
                <c:pt idx="38">
                  <c:v>169.32499999999999</c:v>
                </c:pt>
                <c:pt idx="39">
                  <c:v>173.53200000000001</c:v>
                </c:pt>
                <c:pt idx="40">
                  <c:v>177.78800000000001</c:v>
                </c:pt>
                <c:pt idx="41">
                  <c:v>181.965</c:v>
                </c:pt>
                <c:pt idx="42">
                  <c:v>186.197</c:v>
                </c:pt>
                <c:pt idx="43">
                  <c:v>190.42099999999999</c:v>
                </c:pt>
                <c:pt idx="44">
                  <c:v>194.59399999999999</c:v>
                </c:pt>
                <c:pt idx="45">
                  <c:v>201.00800000000001</c:v>
                </c:pt>
                <c:pt idx="46">
                  <c:v>205.30099999999999</c:v>
                </c:pt>
                <c:pt idx="47">
                  <c:v>209.69</c:v>
                </c:pt>
                <c:pt idx="48">
                  <c:v>213.98099999999999</c:v>
                </c:pt>
                <c:pt idx="49">
                  <c:v>218.21299999999999</c:v>
                </c:pt>
                <c:pt idx="50">
                  <c:v>222.489</c:v>
                </c:pt>
                <c:pt idx="51">
                  <c:v>226.73599999999999</c:v>
                </c:pt>
                <c:pt idx="52">
                  <c:v>230.97399999999999</c:v>
                </c:pt>
                <c:pt idx="53">
                  <c:v>235.25</c:v>
                </c:pt>
                <c:pt idx="54">
                  <c:v>239.48099999999999</c:v>
                </c:pt>
                <c:pt idx="55">
                  <c:v>243.73099999999999</c:v>
                </c:pt>
                <c:pt idx="56">
                  <c:v>248.05099999999999</c:v>
                </c:pt>
                <c:pt idx="57">
                  <c:v>252.32</c:v>
                </c:pt>
                <c:pt idx="58">
                  <c:v>256.613</c:v>
                </c:pt>
                <c:pt idx="59">
                  <c:v>260.92500000000001</c:v>
                </c:pt>
                <c:pt idx="60">
                  <c:v>266.20400000000001</c:v>
                </c:pt>
                <c:pt idx="61">
                  <c:v>270.49099999999999</c:v>
                </c:pt>
                <c:pt idx="62">
                  <c:v>274.71499999999997</c:v>
                </c:pt>
                <c:pt idx="63">
                  <c:v>278.96199999999999</c:v>
                </c:pt>
                <c:pt idx="64">
                  <c:v>283.21600000000001</c:v>
                </c:pt>
                <c:pt idx="65">
                  <c:v>287.45800000000003</c:v>
                </c:pt>
                <c:pt idx="66">
                  <c:v>291.72300000000001</c:v>
                </c:pt>
                <c:pt idx="67">
                  <c:v>295.988</c:v>
                </c:pt>
                <c:pt idx="68">
                  <c:v>300.267</c:v>
                </c:pt>
                <c:pt idx="69">
                  <c:v>304.61399999999998</c:v>
                </c:pt>
                <c:pt idx="70">
                  <c:v>308.97399999999999</c:v>
                </c:pt>
                <c:pt idx="71">
                  <c:v>313.30599999999998</c:v>
                </c:pt>
                <c:pt idx="72">
                  <c:v>317.608</c:v>
                </c:pt>
                <c:pt idx="73">
                  <c:v>321.93099999999998</c:v>
                </c:pt>
                <c:pt idx="74">
                  <c:v>326.274</c:v>
                </c:pt>
                <c:pt idx="75">
                  <c:v>330.52300000000002</c:v>
                </c:pt>
                <c:pt idx="76">
                  <c:v>334.79</c:v>
                </c:pt>
                <c:pt idx="77">
                  <c:v>339.11599999999999</c:v>
                </c:pt>
                <c:pt idx="78">
                  <c:v>343.46699999999998</c:v>
                </c:pt>
                <c:pt idx="79">
                  <c:v>347.78500000000003</c:v>
                </c:pt>
                <c:pt idx="80">
                  <c:v>352.02699999999999</c:v>
                </c:pt>
                <c:pt idx="81">
                  <c:v>356.267</c:v>
                </c:pt>
                <c:pt idx="82">
                  <c:v>360.52300000000002</c:v>
                </c:pt>
                <c:pt idx="83">
                  <c:v>364.78100000000001</c:v>
                </c:pt>
                <c:pt idx="84">
                  <c:v>369.041</c:v>
                </c:pt>
                <c:pt idx="85">
                  <c:v>373.28699999999998</c:v>
                </c:pt>
                <c:pt idx="86">
                  <c:v>377.55399999999997</c:v>
                </c:pt>
                <c:pt idx="87">
                  <c:v>382.66199999999998</c:v>
                </c:pt>
                <c:pt idx="88">
                  <c:v>386.911</c:v>
                </c:pt>
                <c:pt idx="89">
                  <c:v>391.19400000000002</c:v>
                </c:pt>
                <c:pt idx="90">
                  <c:v>395.47899999999998</c:v>
                </c:pt>
                <c:pt idx="91">
                  <c:v>399.77</c:v>
                </c:pt>
                <c:pt idx="92">
                  <c:v>404.08199999999999</c:v>
                </c:pt>
                <c:pt idx="93">
                  <c:v>409.56</c:v>
                </c:pt>
                <c:pt idx="94">
                  <c:v>413.88900000000001</c:v>
                </c:pt>
                <c:pt idx="95">
                  <c:v>418.18200000000002</c:v>
                </c:pt>
                <c:pt idx="96">
                  <c:v>422.46100000000001</c:v>
                </c:pt>
                <c:pt idx="97">
                  <c:v>426.73700000000002</c:v>
                </c:pt>
                <c:pt idx="98">
                  <c:v>431.12099999999998</c:v>
                </c:pt>
                <c:pt idx="99">
                  <c:v>435.43900000000002</c:v>
                </c:pt>
                <c:pt idx="100">
                  <c:v>439.72500000000002</c:v>
                </c:pt>
                <c:pt idx="101">
                  <c:v>444.02699999999999</c:v>
                </c:pt>
                <c:pt idx="102">
                  <c:v>448.31700000000001</c:v>
                </c:pt>
                <c:pt idx="103">
                  <c:v>452.62299999999999</c:v>
                </c:pt>
                <c:pt idx="104">
                  <c:v>456.98599999999999</c:v>
                </c:pt>
                <c:pt idx="105">
                  <c:v>461.30700000000002</c:v>
                </c:pt>
                <c:pt idx="106">
                  <c:v>465.67599999999999</c:v>
                </c:pt>
                <c:pt idx="107">
                  <c:v>469.99599999999998</c:v>
                </c:pt>
                <c:pt idx="108">
                  <c:v>474.30700000000002</c:v>
                </c:pt>
                <c:pt idx="109">
                  <c:v>478.61700000000002</c:v>
                </c:pt>
                <c:pt idx="110">
                  <c:v>482.92099999999999</c:v>
                </c:pt>
                <c:pt idx="111">
                  <c:v>487.30700000000002</c:v>
                </c:pt>
                <c:pt idx="112">
                  <c:v>491.58199999999999</c:v>
                </c:pt>
                <c:pt idx="113">
                  <c:v>495.87700000000001</c:v>
                </c:pt>
                <c:pt idx="114">
                  <c:v>500.14499999999998</c:v>
                </c:pt>
                <c:pt idx="115">
                  <c:v>504.44600000000003</c:v>
                </c:pt>
                <c:pt idx="116">
                  <c:v>508.79700000000003</c:v>
                </c:pt>
                <c:pt idx="117">
                  <c:v>513.19200000000001</c:v>
                </c:pt>
                <c:pt idx="118">
                  <c:v>517.5</c:v>
                </c:pt>
                <c:pt idx="119">
                  <c:v>521.80399999999997</c:v>
                </c:pt>
                <c:pt idx="120">
                  <c:v>526.06799999999998</c:v>
                </c:pt>
                <c:pt idx="121">
                  <c:v>530.27300000000002</c:v>
                </c:pt>
                <c:pt idx="122">
                  <c:v>534.51300000000003</c:v>
                </c:pt>
                <c:pt idx="123">
                  <c:v>538.76400000000001</c:v>
                </c:pt>
                <c:pt idx="124">
                  <c:v>545.96799999999996</c:v>
                </c:pt>
                <c:pt idx="125">
                  <c:v>550.26499999999999</c:v>
                </c:pt>
                <c:pt idx="126">
                  <c:v>554.53300000000002</c:v>
                </c:pt>
                <c:pt idx="127">
                  <c:v>558.84100000000001</c:v>
                </c:pt>
                <c:pt idx="128">
                  <c:v>563.16</c:v>
                </c:pt>
                <c:pt idx="129">
                  <c:v>567.49300000000005</c:v>
                </c:pt>
                <c:pt idx="130">
                  <c:v>571.80200000000002</c:v>
                </c:pt>
                <c:pt idx="131">
                  <c:v>576.02800000000002</c:v>
                </c:pt>
                <c:pt idx="132">
                  <c:v>580.25400000000002</c:v>
                </c:pt>
                <c:pt idx="133">
                  <c:v>584.54100000000005</c:v>
                </c:pt>
                <c:pt idx="134">
                  <c:v>588.77099999999996</c:v>
                </c:pt>
                <c:pt idx="135">
                  <c:v>592.95600000000002</c:v>
                </c:pt>
                <c:pt idx="136">
                  <c:v>597.20799999999997</c:v>
                </c:pt>
              </c:numCache>
            </c:numRef>
          </c:cat>
          <c:val>
            <c:numRef>
              <c:f>'Graph Data'!$A$7:$EG$7</c:f>
              <c:numCache>
                <c:formatCode>General</c:formatCode>
                <c:ptCount val="1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4-48CA-9E72-AAC739225113}"/>
            </c:ext>
          </c:extLst>
        </c:ser>
        <c:ser>
          <c:idx val="3"/>
          <c:order val="3"/>
          <c:tx>
            <c:v>No Bull</c:v>
          </c:tx>
          <c:marker>
            <c:symbol val="square"/>
            <c:size val="5"/>
          </c:marker>
          <c:cat>
            <c:numRef>
              <c:f>'Graph Data'!$A$8:$EK$8</c:f>
              <c:numCache>
                <c:formatCode>General</c:formatCode>
                <c:ptCount val="141"/>
                <c:pt idx="0">
                  <c:v>4.7519999999999998</c:v>
                </c:pt>
                <c:pt idx="1">
                  <c:v>9.1920000000000002</c:v>
                </c:pt>
                <c:pt idx="2">
                  <c:v>13.535</c:v>
                </c:pt>
                <c:pt idx="3">
                  <c:v>17.869</c:v>
                </c:pt>
                <c:pt idx="4">
                  <c:v>22.199000000000002</c:v>
                </c:pt>
                <c:pt idx="5">
                  <c:v>26.449000000000002</c:v>
                </c:pt>
                <c:pt idx="6">
                  <c:v>30.698</c:v>
                </c:pt>
                <c:pt idx="7">
                  <c:v>34.999000000000002</c:v>
                </c:pt>
                <c:pt idx="8">
                  <c:v>39.290999999999997</c:v>
                </c:pt>
                <c:pt idx="9">
                  <c:v>43.451000000000001</c:v>
                </c:pt>
                <c:pt idx="10">
                  <c:v>47.581000000000003</c:v>
                </c:pt>
                <c:pt idx="11">
                  <c:v>51.786000000000001</c:v>
                </c:pt>
                <c:pt idx="12">
                  <c:v>56.067999999999998</c:v>
                </c:pt>
                <c:pt idx="13">
                  <c:v>60.237000000000002</c:v>
                </c:pt>
                <c:pt idx="14">
                  <c:v>64.397999999999996</c:v>
                </c:pt>
                <c:pt idx="15">
                  <c:v>68.677000000000007</c:v>
                </c:pt>
                <c:pt idx="16">
                  <c:v>72.811999999999998</c:v>
                </c:pt>
                <c:pt idx="17">
                  <c:v>76.971000000000004</c:v>
                </c:pt>
                <c:pt idx="18">
                  <c:v>81.141000000000005</c:v>
                </c:pt>
                <c:pt idx="19">
                  <c:v>85.260999999999996</c:v>
                </c:pt>
                <c:pt idx="20">
                  <c:v>89.488</c:v>
                </c:pt>
                <c:pt idx="21">
                  <c:v>93.644999999999996</c:v>
                </c:pt>
                <c:pt idx="22">
                  <c:v>97.831000000000003</c:v>
                </c:pt>
                <c:pt idx="23">
                  <c:v>101.973</c:v>
                </c:pt>
                <c:pt idx="24">
                  <c:v>106.199</c:v>
                </c:pt>
                <c:pt idx="25">
                  <c:v>110.35</c:v>
                </c:pt>
                <c:pt idx="26">
                  <c:v>114.477</c:v>
                </c:pt>
                <c:pt idx="27">
                  <c:v>118.605</c:v>
                </c:pt>
                <c:pt idx="28">
                  <c:v>122.732</c:v>
                </c:pt>
                <c:pt idx="29">
                  <c:v>126.928</c:v>
                </c:pt>
                <c:pt idx="30">
                  <c:v>131.10599999999999</c:v>
                </c:pt>
                <c:pt idx="31">
                  <c:v>135.30099999999999</c:v>
                </c:pt>
                <c:pt idx="32">
                  <c:v>139.464</c:v>
                </c:pt>
                <c:pt idx="33">
                  <c:v>143.58199999999999</c:v>
                </c:pt>
                <c:pt idx="34">
                  <c:v>147.65899999999999</c:v>
                </c:pt>
                <c:pt idx="35">
                  <c:v>151.833</c:v>
                </c:pt>
                <c:pt idx="36">
                  <c:v>156.03</c:v>
                </c:pt>
                <c:pt idx="37">
                  <c:v>160.31200000000001</c:v>
                </c:pt>
                <c:pt idx="38">
                  <c:v>165.39</c:v>
                </c:pt>
                <c:pt idx="39">
                  <c:v>169.488</c:v>
                </c:pt>
                <c:pt idx="40">
                  <c:v>173.63200000000001</c:v>
                </c:pt>
                <c:pt idx="41">
                  <c:v>177.845</c:v>
                </c:pt>
                <c:pt idx="42">
                  <c:v>182.042</c:v>
                </c:pt>
                <c:pt idx="43">
                  <c:v>186.24799999999999</c:v>
                </c:pt>
                <c:pt idx="44">
                  <c:v>190.46100000000001</c:v>
                </c:pt>
                <c:pt idx="45">
                  <c:v>194.64599999999999</c:v>
                </c:pt>
                <c:pt idx="46">
                  <c:v>201.858</c:v>
                </c:pt>
                <c:pt idx="47">
                  <c:v>206.108</c:v>
                </c:pt>
                <c:pt idx="48">
                  <c:v>210.321</c:v>
                </c:pt>
                <c:pt idx="49">
                  <c:v>214.46299999999999</c:v>
                </c:pt>
                <c:pt idx="50">
                  <c:v>218.55600000000001</c:v>
                </c:pt>
                <c:pt idx="51">
                  <c:v>222.685</c:v>
                </c:pt>
                <c:pt idx="52">
                  <c:v>226.815</c:v>
                </c:pt>
                <c:pt idx="53">
                  <c:v>230.99199999999999</c:v>
                </c:pt>
                <c:pt idx="54">
                  <c:v>235.06299999999999</c:v>
                </c:pt>
                <c:pt idx="55">
                  <c:v>239.17599999999999</c:v>
                </c:pt>
                <c:pt idx="56">
                  <c:v>243.34800000000001</c:v>
                </c:pt>
                <c:pt idx="57">
                  <c:v>247.49199999999999</c:v>
                </c:pt>
                <c:pt idx="58">
                  <c:v>251.625</c:v>
                </c:pt>
                <c:pt idx="59">
                  <c:v>255.82</c:v>
                </c:pt>
                <c:pt idx="60">
                  <c:v>259.988</c:v>
                </c:pt>
                <c:pt idx="61">
                  <c:v>264.13200000000001</c:v>
                </c:pt>
                <c:pt idx="62">
                  <c:v>268.68299999999999</c:v>
                </c:pt>
                <c:pt idx="63">
                  <c:v>272.851</c:v>
                </c:pt>
                <c:pt idx="64">
                  <c:v>277.02199999999999</c:v>
                </c:pt>
                <c:pt idx="65">
                  <c:v>281.18099999999998</c:v>
                </c:pt>
                <c:pt idx="66">
                  <c:v>285.36799999999999</c:v>
                </c:pt>
                <c:pt idx="67">
                  <c:v>289.60500000000002</c:v>
                </c:pt>
                <c:pt idx="68">
                  <c:v>293.8</c:v>
                </c:pt>
                <c:pt idx="69">
                  <c:v>297.97399999999999</c:v>
                </c:pt>
                <c:pt idx="70">
                  <c:v>302.161</c:v>
                </c:pt>
                <c:pt idx="71">
                  <c:v>306.37200000000001</c:v>
                </c:pt>
                <c:pt idx="72">
                  <c:v>310.49599999999998</c:v>
                </c:pt>
                <c:pt idx="73">
                  <c:v>314.68299999999999</c:v>
                </c:pt>
                <c:pt idx="74">
                  <c:v>318.89800000000002</c:v>
                </c:pt>
                <c:pt idx="75">
                  <c:v>323.03199999999998</c:v>
                </c:pt>
                <c:pt idx="76">
                  <c:v>327.20499999999998</c:v>
                </c:pt>
                <c:pt idx="77">
                  <c:v>331.404</c:v>
                </c:pt>
                <c:pt idx="78">
                  <c:v>335.60399999999998</c:v>
                </c:pt>
                <c:pt idx="79">
                  <c:v>339.76799999999997</c:v>
                </c:pt>
                <c:pt idx="80">
                  <c:v>343.911</c:v>
                </c:pt>
                <c:pt idx="81">
                  <c:v>348.14699999999999</c:v>
                </c:pt>
                <c:pt idx="82">
                  <c:v>352.29899999999998</c:v>
                </c:pt>
                <c:pt idx="83">
                  <c:v>356.44600000000003</c:v>
                </c:pt>
                <c:pt idx="84">
                  <c:v>360.62900000000002</c:v>
                </c:pt>
                <c:pt idx="85">
                  <c:v>364.89</c:v>
                </c:pt>
                <c:pt idx="86">
                  <c:v>369.142</c:v>
                </c:pt>
                <c:pt idx="87">
                  <c:v>373.404</c:v>
                </c:pt>
                <c:pt idx="88">
                  <c:v>377.63299999999998</c:v>
                </c:pt>
                <c:pt idx="89">
                  <c:v>381.80799999999999</c:v>
                </c:pt>
                <c:pt idx="90">
                  <c:v>386.17</c:v>
                </c:pt>
                <c:pt idx="91">
                  <c:v>390.35500000000002</c:v>
                </c:pt>
                <c:pt idx="92">
                  <c:v>394.56599999999997</c:v>
                </c:pt>
                <c:pt idx="93">
                  <c:v>398.77600000000001</c:v>
                </c:pt>
                <c:pt idx="94">
                  <c:v>403.036</c:v>
                </c:pt>
                <c:pt idx="95">
                  <c:v>407.298</c:v>
                </c:pt>
                <c:pt idx="96">
                  <c:v>411.43700000000001</c:v>
                </c:pt>
                <c:pt idx="97">
                  <c:v>415.5</c:v>
                </c:pt>
                <c:pt idx="98">
                  <c:v>419.62099999999998</c:v>
                </c:pt>
                <c:pt idx="99">
                  <c:v>423.65800000000002</c:v>
                </c:pt>
                <c:pt idx="100">
                  <c:v>430.54500000000002</c:v>
                </c:pt>
                <c:pt idx="101">
                  <c:v>434.79199999999997</c:v>
                </c:pt>
                <c:pt idx="102">
                  <c:v>438.93400000000003</c:v>
                </c:pt>
                <c:pt idx="103">
                  <c:v>443.08</c:v>
                </c:pt>
                <c:pt idx="104">
                  <c:v>447.16</c:v>
                </c:pt>
                <c:pt idx="105">
                  <c:v>451.38900000000001</c:v>
                </c:pt>
                <c:pt idx="106">
                  <c:v>455.56900000000002</c:v>
                </c:pt>
                <c:pt idx="107">
                  <c:v>459.642</c:v>
                </c:pt>
                <c:pt idx="108">
                  <c:v>463.91899999999998</c:v>
                </c:pt>
                <c:pt idx="109">
                  <c:v>468.13200000000001</c:v>
                </c:pt>
                <c:pt idx="110">
                  <c:v>472.29899999999998</c:v>
                </c:pt>
                <c:pt idx="111">
                  <c:v>476.41500000000002</c:v>
                </c:pt>
                <c:pt idx="112">
                  <c:v>480.62</c:v>
                </c:pt>
                <c:pt idx="113">
                  <c:v>484.82100000000003</c:v>
                </c:pt>
                <c:pt idx="114">
                  <c:v>488.90899999999999</c:v>
                </c:pt>
                <c:pt idx="115">
                  <c:v>492.98599999999999</c:v>
                </c:pt>
                <c:pt idx="116">
                  <c:v>497.084</c:v>
                </c:pt>
                <c:pt idx="117">
                  <c:v>501.267</c:v>
                </c:pt>
                <c:pt idx="118">
                  <c:v>505.392</c:v>
                </c:pt>
                <c:pt idx="119">
                  <c:v>509.54500000000002</c:v>
                </c:pt>
                <c:pt idx="120">
                  <c:v>513.71199999999999</c:v>
                </c:pt>
                <c:pt idx="121">
                  <c:v>517.89099999999996</c:v>
                </c:pt>
                <c:pt idx="122">
                  <c:v>522.09</c:v>
                </c:pt>
                <c:pt idx="123">
                  <c:v>526.298</c:v>
                </c:pt>
                <c:pt idx="124">
                  <c:v>530.46400000000006</c:v>
                </c:pt>
                <c:pt idx="125">
                  <c:v>534.673</c:v>
                </c:pt>
                <c:pt idx="126">
                  <c:v>538.82899999999995</c:v>
                </c:pt>
                <c:pt idx="127">
                  <c:v>543.07299999999998</c:v>
                </c:pt>
                <c:pt idx="128">
                  <c:v>547.30799999999999</c:v>
                </c:pt>
                <c:pt idx="129">
                  <c:v>551.50300000000004</c:v>
                </c:pt>
                <c:pt idx="130">
                  <c:v>555.66600000000005</c:v>
                </c:pt>
                <c:pt idx="131">
                  <c:v>559.77599999999995</c:v>
                </c:pt>
                <c:pt idx="132">
                  <c:v>563.86699999999996</c:v>
                </c:pt>
                <c:pt idx="133">
                  <c:v>567.95500000000004</c:v>
                </c:pt>
                <c:pt idx="134">
                  <c:v>572.02099999999996</c:v>
                </c:pt>
                <c:pt idx="135">
                  <c:v>576.23500000000001</c:v>
                </c:pt>
                <c:pt idx="136">
                  <c:v>580.43700000000001</c:v>
                </c:pt>
                <c:pt idx="137">
                  <c:v>584.71400000000006</c:v>
                </c:pt>
                <c:pt idx="138">
                  <c:v>588.95899999999995</c:v>
                </c:pt>
                <c:pt idx="139">
                  <c:v>593.12599999999998</c:v>
                </c:pt>
                <c:pt idx="140">
                  <c:v>597.43299999999999</c:v>
                </c:pt>
              </c:numCache>
            </c:numRef>
          </c:cat>
          <c:val>
            <c:numRef>
              <c:f>'Graph Data'!$A$9:$EK$9</c:f>
              <c:numCache>
                <c:formatCode>General</c:formatCode>
                <c:ptCount val="1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94-48CA-9E72-AAC73922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Bark Racing</c:v>
          </c:tx>
          <c:marker>
            <c:symbol val="square"/>
            <c:size val="5"/>
          </c:marker>
          <c:cat>
            <c:numRef>
              <c:f>'Graph Data'!$A$38:$DN$38</c:f>
              <c:numCache>
                <c:formatCode>General</c:formatCode>
                <c:ptCount val="1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</c:numCache>
            </c:numRef>
          </c:cat>
          <c:val>
            <c:numRef>
              <c:f>'Graph Data'!$A$39:$DN$39</c:f>
              <c:numCache>
                <c:formatCode>General</c:formatCode>
                <c:ptCount val="118"/>
                <c:pt idx="0">
                  <c:v>5.5149999999999997</c:v>
                </c:pt>
                <c:pt idx="1">
                  <c:v>5.2009999999999996</c:v>
                </c:pt>
                <c:pt idx="2">
                  <c:v>5.1470000000000002</c:v>
                </c:pt>
                <c:pt idx="3">
                  <c:v>5.2309999999999999</c:v>
                </c:pt>
                <c:pt idx="4">
                  <c:v>5.093</c:v>
                </c:pt>
                <c:pt idx="5">
                  <c:v>7.3</c:v>
                </c:pt>
                <c:pt idx="6">
                  <c:v>5.3579999999999997</c:v>
                </c:pt>
                <c:pt idx="7">
                  <c:v>5.2750000000000004</c:v>
                </c:pt>
                <c:pt idx="8">
                  <c:v>5.1319999999999997</c:v>
                </c:pt>
                <c:pt idx="9">
                  <c:v>5.0949999999999998</c:v>
                </c:pt>
                <c:pt idx="10">
                  <c:v>5.1870000000000003</c:v>
                </c:pt>
                <c:pt idx="11">
                  <c:v>5.0650000000000004</c:v>
                </c:pt>
                <c:pt idx="12">
                  <c:v>4.9669999999999996</c:v>
                </c:pt>
                <c:pt idx="13">
                  <c:v>4.9820000000000002</c:v>
                </c:pt>
                <c:pt idx="14">
                  <c:v>5.0789999999999997</c:v>
                </c:pt>
                <c:pt idx="15">
                  <c:v>5.0510000000000002</c:v>
                </c:pt>
                <c:pt idx="16">
                  <c:v>5.0279999999999996</c:v>
                </c:pt>
                <c:pt idx="17">
                  <c:v>4.9779999999999998</c:v>
                </c:pt>
                <c:pt idx="18">
                  <c:v>5.2110000000000003</c:v>
                </c:pt>
                <c:pt idx="19">
                  <c:v>5.1689999999999996</c:v>
                </c:pt>
                <c:pt idx="20">
                  <c:v>5.157</c:v>
                </c:pt>
                <c:pt idx="21">
                  <c:v>5.0940000000000003</c:v>
                </c:pt>
                <c:pt idx="22">
                  <c:v>5.0519999999999996</c:v>
                </c:pt>
                <c:pt idx="23">
                  <c:v>5.0919999999999996</c:v>
                </c:pt>
                <c:pt idx="24">
                  <c:v>5.1269999999999998</c:v>
                </c:pt>
                <c:pt idx="25">
                  <c:v>5.1479999999999997</c:v>
                </c:pt>
                <c:pt idx="26">
                  <c:v>5.367</c:v>
                </c:pt>
                <c:pt idx="27">
                  <c:v>5.117</c:v>
                </c:pt>
                <c:pt idx="28">
                  <c:v>5.0940000000000003</c:v>
                </c:pt>
                <c:pt idx="29">
                  <c:v>5.1139999999999999</c:v>
                </c:pt>
                <c:pt idx="30">
                  <c:v>5.0819999999999999</c:v>
                </c:pt>
                <c:pt idx="31">
                  <c:v>5.0250000000000004</c:v>
                </c:pt>
                <c:pt idx="32">
                  <c:v>5.1539999999999999</c:v>
                </c:pt>
                <c:pt idx="33">
                  <c:v>5.08</c:v>
                </c:pt>
                <c:pt idx="34">
                  <c:v>5.0960000000000001</c:v>
                </c:pt>
                <c:pt idx="35">
                  <c:v>5.1760000000000002</c:v>
                </c:pt>
                <c:pt idx="36">
                  <c:v>5.0670000000000002</c:v>
                </c:pt>
                <c:pt idx="37">
                  <c:v>4.9960000000000004</c:v>
                </c:pt>
                <c:pt idx="38">
                  <c:v>5.1100000000000003</c:v>
                </c:pt>
                <c:pt idx="39">
                  <c:v>5.1550000000000002</c:v>
                </c:pt>
                <c:pt idx="40">
                  <c:v>4.9980000000000002</c:v>
                </c:pt>
                <c:pt idx="41">
                  <c:v>5.1139999999999999</c:v>
                </c:pt>
                <c:pt idx="42">
                  <c:v>5.24</c:v>
                </c:pt>
                <c:pt idx="43">
                  <c:v>5.0970000000000004</c:v>
                </c:pt>
                <c:pt idx="44">
                  <c:v>5.0540000000000003</c:v>
                </c:pt>
                <c:pt idx="45">
                  <c:v>5.1070000000000002</c:v>
                </c:pt>
                <c:pt idx="46">
                  <c:v>4.8479999999999999</c:v>
                </c:pt>
                <c:pt idx="47">
                  <c:v>4.8620000000000001</c:v>
                </c:pt>
                <c:pt idx="48">
                  <c:v>4.851</c:v>
                </c:pt>
                <c:pt idx="49">
                  <c:v>4.9240000000000004</c:v>
                </c:pt>
                <c:pt idx="50">
                  <c:v>4.8490000000000002</c:v>
                </c:pt>
                <c:pt idx="51">
                  <c:v>4.8819999999999997</c:v>
                </c:pt>
                <c:pt idx="52">
                  <c:v>4.8940000000000001</c:v>
                </c:pt>
                <c:pt idx="53">
                  <c:v>4.8170000000000002</c:v>
                </c:pt>
                <c:pt idx="54">
                  <c:v>4.8760000000000003</c:v>
                </c:pt>
                <c:pt idx="55">
                  <c:v>4.9050000000000002</c:v>
                </c:pt>
                <c:pt idx="56">
                  <c:v>4.8250000000000002</c:v>
                </c:pt>
                <c:pt idx="57">
                  <c:v>4.7679999999999998</c:v>
                </c:pt>
                <c:pt idx="58">
                  <c:v>7.9960000000000004</c:v>
                </c:pt>
                <c:pt idx="59">
                  <c:v>6.6710000000000003</c:v>
                </c:pt>
                <c:pt idx="60">
                  <c:v>5.0549999999999997</c:v>
                </c:pt>
                <c:pt idx="61">
                  <c:v>5.1749999999999998</c:v>
                </c:pt>
                <c:pt idx="62">
                  <c:v>5.1619999999999999</c:v>
                </c:pt>
                <c:pt idx="63">
                  <c:v>4.9219999999999997</c:v>
                </c:pt>
                <c:pt idx="64">
                  <c:v>5.0970000000000004</c:v>
                </c:pt>
                <c:pt idx="65">
                  <c:v>5.0350000000000001</c:v>
                </c:pt>
                <c:pt idx="66">
                  <c:v>4.9710000000000001</c:v>
                </c:pt>
                <c:pt idx="67">
                  <c:v>5.0190000000000001</c:v>
                </c:pt>
                <c:pt idx="68">
                  <c:v>4.8810000000000002</c:v>
                </c:pt>
                <c:pt idx="69">
                  <c:v>4.9749999999999996</c:v>
                </c:pt>
                <c:pt idx="70">
                  <c:v>4.9580000000000002</c:v>
                </c:pt>
                <c:pt idx="71">
                  <c:v>4.87</c:v>
                </c:pt>
                <c:pt idx="72">
                  <c:v>4.9450000000000003</c:v>
                </c:pt>
                <c:pt idx="73">
                  <c:v>4.9909999999999997</c:v>
                </c:pt>
                <c:pt idx="74">
                  <c:v>4.8719999999999999</c:v>
                </c:pt>
                <c:pt idx="75">
                  <c:v>4.859</c:v>
                </c:pt>
                <c:pt idx="76">
                  <c:v>4.9400000000000004</c:v>
                </c:pt>
                <c:pt idx="77">
                  <c:v>5.0750000000000002</c:v>
                </c:pt>
                <c:pt idx="78">
                  <c:v>4.8890000000000002</c:v>
                </c:pt>
                <c:pt idx="79">
                  <c:v>5.1100000000000003</c:v>
                </c:pt>
                <c:pt idx="80">
                  <c:v>5.0179999999999998</c:v>
                </c:pt>
                <c:pt idx="81">
                  <c:v>4.9000000000000004</c:v>
                </c:pt>
                <c:pt idx="82">
                  <c:v>4.867</c:v>
                </c:pt>
                <c:pt idx="83">
                  <c:v>5.0049999999999999</c:v>
                </c:pt>
                <c:pt idx="84">
                  <c:v>5.2919999999999998</c:v>
                </c:pt>
                <c:pt idx="85">
                  <c:v>5.0510000000000002</c:v>
                </c:pt>
                <c:pt idx="86">
                  <c:v>5.0670000000000002</c:v>
                </c:pt>
                <c:pt idx="87">
                  <c:v>5.0880000000000001</c:v>
                </c:pt>
                <c:pt idx="88">
                  <c:v>4.9119999999999999</c:v>
                </c:pt>
                <c:pt idx="89">
                  <c:v>4.9539999999999997</c:v>
                </c:pt>
                <c:pt idx="90">
                  <c:v>4.8849999999999998</c:v>
                </c:pt>
                <c:pt idx="91">
                  <c:v>4.7190000000000003</c:v>
                </c:pt>
                <c:pt idx="92">
                  <c:v>4.875</c:v>
                </c:pt>
                <c:pt idx="93">
                  <c:v>4.984</c:v>
                </c:pt>
                <c:pt idx="94">
                  <c:v>4.9290000000000003</c:v>
                </c:pt>
                <c:pt idx="95">
                  <c:v>4.9240000000000004</c:v>
                </c:pt>
                <c:pt idx="96">
                  <c:v>4.9409999999999998</c:v>
                </c:pt>
                <c:pt idx="97">
                  <c:v>4.9210000000000003</c:v>
                </c:pt>
                <c:pt idx="98">
                  <c:v>4.7560000000000002</c:v>
                </c:pt>
                <c:pt idx="99">
                  <c:v>4.8010000000000002</c:v>
                </c:pt>
                <c:pt idx="100">
                  <c:v>4.8289999999999997</c:v>
                </c:pt>
                <c:pt idx="101">
                  <c:v>6.2229999999999999</c:v>
                </c:pt>
                <c:pt idx="102">
                  <c:v>5.0469999999999997</c:v>
                </c:pt>
                <c:pt idx="103">
                  <c:v>5.0129999999999999</c:v>
                </c:pt>
                <c:pt idx="104">
                  <c:v>4.7629999999999999</c:v>
                </c:pt>
                <c:pt idx="105">
                  <c:v>4.782</c:v>
                </c:pt>
                <c:pt idx="106">
                  <c:v>4.9870000000000001</c:v>
                </c:pt>
                <c:pt idx="107">
                  <c:v>4.9139999999999997</c:v>
                </c:pt>
                <c:pt idx="108">
                  <c:v>5.03</c:v>
                </c:pt>
                <c:pt idx="109">
                  <c:v>4.9080000000000004</c:v>
                </c:pt>
                <c:pt idx="110">
                  <c:v>4.8040000000000003</c:v>
                </c:pt>
                <c:pt idx="111">
                  <c:v>4.7629999999999999</c:v>
                </c:pt>
                <c:pt idx="112">
                  <c:v>4.8419999999999996</c:v>
                </c:pt>
                <c:pt idx="113">
                  <c:v>4.7809999999999997</c:v>
                </c:pt>
                <c:pt idx="114">
                  <c:v>4.7569999999999997</c:v>
                </c:pt>
                <c:pt idx="115">
                  <c:v>4.7460000000000004</c:v>
                </c:pt>
                <c:pt idx="116">
                  <c:v>4.6369999999999996</c:v>
                </c:pt>
                <c:pt idx="117">
                  <c:v>4.7309999999999999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5-4D84-BDD6-5AEE2AAEC379}"/>
            </c:ext>
          </c:extLst>
        </c:ser>
        <c:ser>
          <c:idx val="1"/>
          <c:order val="1"/>
          <c:tx>
            <c:v>Norfolk and Chance</c:v>
          </c:tx>
          <c:marker>
            <c:symbol val="square"/>
            <c:size val="5"/>
          </c:marker>
          <c:cat>
            <c:numRef>
              <c:f>'Graph Data'!$A$40:$DR$40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cat>
          <c:val>
            <c:numRef>
              <c:f>'Graph Data'!$A$41:$DR$41</c:f>
              <c:numCache>
                <c:formatCode>General</c:formatCode>
                <c:ptCount val="122"/>
                <c:pt idx="0">
                  <c:v>5.0179999999999998</c:v>
                </c:pt>
                <c:pt idx="1">
                  <c:v>4.8559999999999999</c:v>
                </c:pt>
                <c:pt idx="2">
                  <c:v>4.7249999999999996</c:v>
                </c:pt>
                <c:pt idx="3">
                  <c:v>4.7320000000000002</c:v>
                </c:pt>
                <c:pt idx="4">
                  <c:v>4.7119999999999997</c:v>
                </c:pt>
                <c:pt idx="5">
                  <c:v>4.68</c:v>
                </c:pt>
                <c:pt idx="6">
                  <c:v>4.8570000000000002</c:v>
                </c:pt>
                <c:pt idx="7">
                  <c:v>6.1150000000000002</c:v>
                </c:pt>
                <c:pt idx="8">
                  <c:v>5.0460000000000003</c:v>
                </c:pt>
                <c:pt idx="9">
                  <c:v>4.9790000000000001</c:v>
                </c:pt>
                <c:pt idx="10">
                  <c:v>4.9119999999999999</c:v>
                </c:pt>
                <c:pt idx="11">
                  <c:v>4.83</c:v>
                </c:pt>
                <c:pt idx="12">
                  <c:v>4.8310000000000004</c:v>
                </c:pt>
                <c:pt idx="13">
                  <c:v>4.8540000000000001</c:v>
                </c:pt>
                <c:pt idx="14">
                  <c:v>4.8620000000000001</c:v>
                </c:pt>
                <c:pt idx="15">
                  <c:v>4.8929999999999998</c:v>
                </c:pt>
                <c:pt idx="16">
                  <c:v>4.8940000000000001</c:v>
                </c:pt>
                <c:pt idx="17">
                  <c:v>4.9580000000000002</c:v>
                </c:pt>
                <c:pt idx="18">
                  <c:v>4.9050000000000002</c:v>
                </c:pt>
                <c:pt idx="19">
                  <c:v>4.875</c:v>
                </c:pt>
                <c:pt idx="20">
                  <c:v>4.9279999999999999</c:v>
                </c:pt>
                <c:pt idx="21">
                  <c:v>4.9779999999999998</c:v>
                </c:pt>
                <c:pt idx="22">
                  <c:v>4.9349999999999996</c:v>
                </c:pt>
                <c:pt idx="23">
                  <c:v>4.8440000000000003</c:v>
                </c:pt>
                <c:pt idx="24">
                  <c:v>4.8689999999999998</c:v>
                </c:pt>
                <c:pt idx="25">
                  <c:v>4.8890000000000002</c:v>
                </c:pt>
                <c:pt idx="26">
                  <c:v>4.835</c:v>
                </c:pt>
                <c:pt idx="27">
                  <c:v>4.9489999999999998</c:v>
                </c:pt>
                <c:pt idx="28">
                  <c:v>4.8639999999999999</c:v>
                </c:pt>
                <c:pt idx="29">
                  <c:v>4.7939999999999996</c:v>
                </c:pt>
                <c:pt idx="30">
                  <c:v>4.8029999999999999</c:v>
                </c:pt>
                <c:pt idx="31">
                  <c:v>4.9800000000000004</c:v>
                </c:pt>
                <c:pt idx="32">
                  <c:v>4.8499999999999996</c:v>
                </c:pt>
                <c:pt idx="33">
                  <c:v>5.056</c:v>
                </c:pt>
                <c:pt idx="34">
                  <c:v>4.93</c:v>
                </c:pt>
                <c:pt idx="35">
                  <c:v>4.88</c:v>
                </c:pt>
                <c:pt idx="36">
                  <c:v>4.8490000000000002</c:v>
                </c:pt>
                <c:pt idx="37">
                  <c:v>4.9210000000000003</c:v>
                </c:pt>
                <c:pt idx="38">
                  <c:v>4.9249999999999998</c:v>
                </c:pt>
                <c:pt idx="39">
                  <c:v>4.9820000000000002</c:v>
                </c:pt>
                <c:pt idx="40">
                  <c:v>4.97</c:v>
                </c:pt>
                <c:pt idx="41">
                  <c:v>4.91</c:v>
                </c:pt>
                <c:pt idx="42">
                  <c:v>5.0069999999999997</c:v>
                </c:pt>
                <c:pt idx="43">
                  <c:v>4.84</c:v>
                </c:pt>
                <c:pt idx="44">
                  <c:v>4.7850000000000001</c:v>
                </c:pt>
                <c:pt idx="45">
                  <c:v>4.9180000000000001</c:v>
                </c:pt>
                <c:pt idx="46">
                  <c:v>4.8650000000000002</c:v>
                </c:pt>
                <c:pt idx="47">
                  <c:v>4.8860000000000001</c:v>
                </c:pt>
                <c:pt idx="48">
                  <c:v>4.8899999999999997</c:v>
                </c:pt>
                <c:pt idx="49">
                  <c:v>4.7770000000000001</c:v>
                </c:pt>
                <c:pt idx="50">
                  <c:v>4.8879999999999999</c:v>
                </c:pt>
                <c:pt idx="51">
                  <c:v>4.9130000000000003</c:v>
                </c:pt>
                <c:pt idx="52">
                  <c:v>4.8940000000000001</c:v>
                </c:pt>
                <c:pt idx="53">
                  <c:v>4.9489999999999998</c:v>
                </c:pt>
                <c:pt idx="54">
                  <c:v>4.9340000000000002</c:v>
                </c:pt>
                <c:pt idx="55">
                  <c:v>4.91</c:v>
                </c:pt>
                <c:pt idx="56">
                  <c:v>4.9009999999999998</c:v>
                </c:pt>
                <c:pt idx="57">
                  <c:v>4.8120000000000003</c:v>
                </c:pt>
                <c:pt idx="58">
                  <c:v>4.9420000000000002</c:v>
                </c:pt>
                <c:pt idx="59">
                  <c:v>4.7949999999999999</c:v>
                </c:pt>
                <c:pt idx="60">
                  <c:v>4.843</c:v>
                </c:pt>
                <c:pt idx="61">
                  <c:v>4.9470000000000001</c:v>
                </c:pt>
                <c:pt idx="62">
                  <c:v>4.8159999999999998</c:v>
                </c:pt>
                <c:pt idx="63">
                  <c:v>5.056</c:v>
                </c:pt>
                <c:pt idx="64">
                  <c:v>4.96</c:v>
                </c:pt>
                <c:pt idx="65">
                  <c:v>4.8620000000000001</c:v>
                </c:pt>
                <c:pt idx="66">
                  <c:v>4.9459999999999997</c:v>
                </c:pt>
                <c:pt idx="67">
                  <c:v>4.9690000000000003</c:v>
                </c:pt>
                <c:pt idx="68">
                  <c:v>4.8319999999999999</c:v>
                </c:pt>
                <c:pt idx="69">
                  <c:v>5.0460000000000003</c:v>
                </c:pt>
                <c:pt idx="70">
                  <c:v>4.8689999999999998</c:v>
                </c:pt>
                <c:pt idx="71">
                  <c:v>4.819</c:v>
                </c:pt>
                <c:pt idx="72">
                  <c:v>4.9210000000000003</c:v>
                </c:pt>
                <c:pt idx="73">
                  <c:v>4.8019999999999996</c:v>
                </c:pt>
                <c:pt idx="74">
                  <c:v>4.8179999999999996</c:v>
                </c:pt>
                <c:pt idx="75">
                  <c:v>4.7309999999999999</c:v>
                </c:pt>
                <c:pt idx="76">
                  <c:v>4.7649999999999997</c:v>
                </c:pt>
                <c:pt idx="77">
                  <c:v>5.3380000000000001</c:v>
                </c:pt>
                <c:pt idx="78">
                  <c:v>4.8559999999999999</c:v>
                </c:pt>
                <c:pt idx="79">
                  <c:v>4.7519999999999998</c:v>
                </c:pt>
                <c:pt idx="80">
                  <c:v>4.7249999999999996</c:v>
                </c:pt>
                <c:pt idx="81">
                  <c:v>4.7759999999999998</c:v>
                </c:pt>
                <c:pt idx="82">
                  <c:v>4.8319999999999999</c:v>
                </c:pt>
                <c:pt idx="83">
                  <c:v>4.7910000000000004</c:v>
                </c:pt>
                <c:pt idx="84">
                  <c:v>4.8620000000000001</c:v>
                </c:pt>
                <c:pt idx="85">
                  <c:v>4.7210000000000001</c:v>
                </c:pt>
                <c:pt idx="86">
                  <c:v>4.83</c:v>
                </c:pt>
                <c:pt idx="87">
                  <c:v>4.758</c:v>
                </c:pt>
                <c:pt idx="88">
                  <c:v>4.9160000000000004</c:v>
                </c:pt>
                <c:pt idx="89">
                  <c:v>4.92</c:v>
                </c:pt>
                <c:pt idx="90">
                  <c:v>4.8419999999999996</c:v>
                </c:pt>
                <c:pt idx="91">
                  <c:v>4.883</c:v>
                </c:pt>
                <c:pt idx="92">
                  <c:v>4.8239999999999998</c:v>
                </c:pt>
                <c:pt idx="93">
                  <c:v>4.9809999999999999</c:v>
                </c:pt>
                <c:pt idx="94">
                  <c:v>4.97</c:v>
                </c:pt>
                <c:pt idx="95">
                  <c:v>5.09</c:v>
                </c:pt>
                <c:pt idx="96">
                  <c:v>4.8780000000000001</c:v>
                </c:pt>
                <c:pt idx="97">
                  <c:v>4.8369999999999997</c:v>
                </c:pt>
                <c:pt idx="98">
                  <c:v>4.7450000000000001</c:v>
                </c:pt>
                <c:pt idx="99">
                  <c:v>4.6790000000000003</c:v>
                </c:pt>
                <c:pt idx="100">
                  <c:v>5.0789999999999997</c:v>
                </c:pt>
                <c:pt idx="101">
                  <c:v>4.8079999999999998</c:v>
                </c:pt>
                <c:pt idx="102">
                  <c:v>4.819</c:v>
                </c:pt>
                <c:pt idx="103">
                  <c:v>4.9080000000000004</c:v>
                </c:pt>
                <c:pt idx="104">
                  <c:v>4.9130000000000003</c:v>
                </c:pt>
                <c:pt idx="105">
                  <c:v>4.8609999999999998</c:v>
                </c:pt>
                <c:pt idx="106">
                  <c:v>4.8650000000000002</c:v>
                </c:pt>
                <c:pt idx="107">
                  <c:v>4.9189999999999996</c:v>
                </c:pt>
                <c:pt idx="108">
                  <c:v>4.8</c:v>
                </c:pt>
                <c:pt idx="109">
                  <c:v>4.7489999999999997</c:v>
                </c:pt>
                <c:pt idx="110">
                  <c:v>4.7969999999999997</c:v>
                </c:pt>
                <c:pt idx="111">
                  <c:v>4.9279999999999999</c:v>
                </c:pt>
                <c:pt idx="112">
                  <c:v>4.95</c:v>
                </c:pt>
                <c:pt idx="113">
                  <c:v>4.7750000000000004</c:v>
                </c:pt>
                <c:pt idx="114">
                  <c:v>4.7069999999999999</c:v>
                </c:pt>
                <c:pt idx="115">
                  <c:v>4.6829999999999998</c:v>
                </c:pt>
                <c:pt idx="116">
                  <c:v>4.8579999999999997</c:v>
                </c:pt>
                <c:pt idx="117">
                  <c:v>4.9189999999999996</c:v>
                </c:pt>
                <c:pt idx="118">
                  <c:v>5.1479999999999997</c:v>
                </c:pt>
                <c:pt idx="119">
                  <c:v>5.29</c:v>
                </c:pt>
                <c:pt idx="120">
                  <c:v>5.1589999999999998</c:v>
                </c:pt>
                <c:pt idx="121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5-4D84-BDD6-5AEE2AAEC379}"/>
            </c:ext>
          </c:extLst>
        </c:ser>
        <c:ser>
          <c:idx val="2"/>
          <c:order val="2"/>
          <c:tx>
            <c:v>Samandfish</c:v>
          </c:tx>
          <c:marker>
            <c:symbol val="square"/>
            <c:size val="5"/>
          </c:marker>
          <c:cat>
            <c:numRef>
              <c:f>'Graph Data'!$A$42:$EG$42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Data'!$A$43:$EG$43</c:f>
              <c:numCache>
                <c:formatCode>General</c:formatCode>
                <c:ptCount val="137"/>
                <c:pt idx="0">
                  <c:v>4.641</c:v>
                </c:pt>
                <c:pt idx="1">
                  <c:v>4.3579999999999997</c:v>
                </c:pt>
                <c:pt idx="2">
                  <c:v>4.3360000000000003</c:v>
                </c:pt>
                <c:pt idx="3">
                  <c:v>4.2720000000000002</c:v>
                </c:pt>
                <c:pt idx="4">
                  <c:v>4.3179999999999996</c:v>
                </c:pt>
                <c:pt idx="5">
                  <c:v>4.3600000000000003</c:v>
                </c:pt>
                <c:pt idx="6">
                  <c:v>4.2610000000000001</c:v>
                </c:pt>
                <c:pt idx="7">
                  <c:v>4.2640000000000002</c:v>
                </c:pt>
                <c:pt idx="8">
                  <c:v>4.2300000000000004</c:v>
                </c:pt>
                <c:pt idx="9">
                  <c:v>4.22</c:v>
                </c:pt>
                <c:pt idx="10">
                  <c:v>4.2359999999999998</c:v>
                </c:pt>
                <c:pt idx="11">
                  <c:v>4.2</c:v>
                </c:pt>
                <c:pt idx="12">
                  <c:v>6.45</c:v>
                </c:pt>
                <c:pt idx="13">
                  <c:v>4.4260000000000002</c:v>
                </c:pt>
                <c:pt idx="14">
                  <c:v>4.282</c:v>
                </c:pt>
                <c:pt idx="15">
                  <c:v>4.3129999999999997</c:v>
                </c:pt>
                <c:pt idx="16">
                  <c:v>4.2439999999999998</c:v>
                </c:pt>
                <c:pt idx="17">
                  <c:v>4.2309999999999999</c:v>
                </c:pt>
                <c:pt idx="18">
                  <c:v>4.3170000000000002</c:v>
                </c:pt>
                <c:pt idx="19">
                  <c:v>4.327</c:v>
                </c:pt>
                <c:pt idx="20">
                  <c:v>4.2610000000000001</c:v>
                </c:pt>
                <c:pt idx="21">
                  <c:v>4.2460000000000004</c:v>
                </c:pt>
                <c:pt idx="22">
                  <c:v>4.258</c:v>
                </c:pt>
                <c:pt idx="23">
                  <c:v>4.2560000000000002</c:v>
                </c:pt>
                <c:pt idx="24">
                  <c:v>4.2460000000000004</c:v>
                </c:pt>
                <c:pt idx="25">
                  <c:v>4.3570000000000002</c:v>
                </c:pt>
                <c:pt idx="26">
                  <c:v>4.2569999999999997</c:v>
                </c:pt>
                <c:pt idx="27">
                  <c:v>4.2839999999999998</c:v>
                </c:pt>
                <c:pt idx="28">
                  <c:v>4.3179999999999996</c:v>
                </c:pt>
                <c:pt idx="29">
                  <c:v>4.2629999999999999</c:v>
                </c:pt>
                <c:pt idx="30">
                  <c:v>4.2389999999999999</c:v>
                </c:pt>
                <c:pt idx="31">
                  <c:v>4.2450000000000001</c:v>
                </c:pt>
                <c:pt idx="32">
                  <c:v>4.2610000000000001</c:v>
                </c:pt>
                <c:pt idx="33">
                  <c:v>4.218</c:v>
                </c:pt>
                <c:pt idx="34">
                  <c:v>4.2460000000000004</c:v>
                </c:pt>
                <c:pt idx="35">
                  <c:v>4.2469999999999999</c:v>
                </c:pt>
                <c:pt idx="36">
                  <c:v>4.2439999999999998</c:v>
                </c:pt>
                <c:pt idx="37">
                  <c:v>4.3559999999999999</c:v>
                </c:pt>
                <c:pt idx="38">
                  <c:v>4.2380000000000004</c:v>
                </c:pt>
                <c:pt idx="39">
                  <c:v>4.2069999999999999</c:v>
                </c:pt>
                <c:pt idx="40">
                  <c:v>4.2560000000000002</c:v>
                </c:pt>
                <c:pt idx="41">
                  <c:v>4.1769999999999996</c:v>
                </c:pt>
                <c:pt idx="42">
                  <c:v>4.2320000000000002</c:v>
                </c:pt>
                <c:pt idx="43">
                  <c:v>4.2240000000000002</c:v>
                </c:pt>
                <c:pt idx="44">
                  <c:v>4.173</c:v>
                </c:pt>
                <c:pt idx="45">
                  <c:v>6.4139999999999997</c:v>
                </c:pt>
                <c:pt idx="46">
                  <c:v>4.2930000000000001</c:v>
                </c:pt>
                <c:pt idx="47">
                  <c:v>4.3890000000000002</c:v>
                </c:pt>
                <c:pt idx="48">
                  <c:v>4.2910000000000004</c:v>
                </c:pt>
                <c:pt idx="49">
                  <c:v>4.2320000000000002</c:v>
                </c:pt>
                <c:pt idx="50">
                  <c:v>4.2759999999999998</c:v>
                </c:pt>
                <c:pt idx="51">
                  <c:v>4.2469999999999999</c:v>
                </c:pt>
                <c:pt idx="52">
                  <c:v>4.2380000000000004</c:v>
                </c:pt>
                <c:pt idx="53">
                  <c:v>4.2759999999999998</c:v>
                </c:pt>
                <c:pt idx="54">
                  <c:v>4.2309999999999999</c:v>
                </c:pt>
                <c:pt idx="55">
                  <c:v>4.25</c:v>
                </c:pt>
                <c:pt idx="56">
                  <c:v>4.32</c:v>
                </c:pt>
                <c:pt idx="57">
                  <c:v>4.2690000000000001</c:v>
                </c:pt>
                <c:pt idx="58">
                  <c:v>4.2930000000000001</c:v>
                </c:pt>
                <c:pt idx="59">
                  <c:v>4.3120000000000003</c:v>
                </c:pt>
                <c:pt idx="60">
                  <c:v>5.2789999999999999</c:v>
                </c:pt>
                <c:pt idx="61">
                  <c:v>4.2869999999999999</c:v>
                </c:pt>
                <c:pt idx="62">
                  <c:v>4.2240000000000002</c:v>
                </c:pt>
                <c:pt idx="63">
                  <c:v>4.2469999999999999</c:v>
                </c:pt>
                <c:pt idx="64">
                  <c:v>4.2539999999999996</c:v>
                </c:pt>
                <c:pt idx="65">
                  <c:v>4.242</c:v>
                </c:pt>
                <c:pt idx="66">
                  <c:v>4.2649999999999997</c:v>
                </c:pt>
                <c:pt idx="67">
                  <c:v>4.2649999999999997</c:v>
                </c:pt>
                <c:pt idx="68">
                  <c:v>4.2789999999999999</c:v>
                </c:pt>
                <c:pt idx="69">
                  <c:v>4.3470000000000004</c:v>
                </c:pt>
                <c:pt idx="70">
                  <c:v>4.3600000000000003</c:v>
                </c:pt>
                <c:pt idx="71">
                  <c:v>4.3319999999999999</c:v>
                </c:pt>
                <c:pt idx="72">
                  <c:v>4.3019999999999996</c:v>
                </c:pt>
                <c:pt idx="73">
                  <c:v>4.3230000000000004</c:v>
                </c:pt>
                <c:pt idx="74">
                  <c:v>4.343</c:v>
                </c:pt>
                <c:pt idx="75">
                  <c:v>4.2489999999999997</c:v>
                </c:pt>
                <c:pt idx="76">
                  <c:v>4.2670000000000003</c:v>
                </c:pt>
                <c:pt idx="77">
                  <c:v>4.3259999999999996</c:v>
                </c:pt>
                <c:pt idx="78">
                  <c:v>4.351</c:v>
                </c:pt>
                <c:pt idx="79">
                  <c:v>4.3179999999999996</c:v>
                </c:pt>
                <c:pt idx="80">
                  <c:v>4.242</c:v>
                </c:pt>
                <c:pt idx="81">
                  <c:v>4.24</c:v>
                </c:pt>
                <c:pt idx="82">
                  <c:v>4.2560000000000002</c:v>
                </c:pt>
                <c:pt idx="83">
                  <c:v>4.258</c:v>
                </c:pt>
                <c:pt idx="84">
                  <c:v>4.26</c:v>
                </c:pt>
                <c:pt idx="85">
                  <c:v>4.2460000000000004</c:v>
                </c:pt>
                <c:pt idx="86">
                  <c:v>4.2670000000000003</c:v>
                </c:pt>
                <c:pt idx="87">
                  <c:v>5.1070000000000002</c:v>
                </c:pt>
                <c:pt idx="88">
                  <c:v>4.2489999999999997</c:v>
                </c:pt>
                <c:pt idx="89">
                  <c:v>4.2830000000000004</c:v>
                </c:pt>
                <c:pt idx="90">
                  <c:v>4.2850000000000001</c:v>
                </c:pt>
                <c:pt idx="91">
                  <c:v>4.2910000000000004</c:v>
                </c:pt>
                <c:pt idx="92">
                  <c:v>4.3120000000000003</c:v>
                </c:pt>
                <c:pt idx="93">
                  <c:v>5.4779999999999998</c:v>
                </c:pt>
                <c:pt idx="94">
                  <c:v>4.3289999999999997</c:v>
                </c:pt>
                <c:pt idx="95">
                  <c:v>4.2930000000000001</c:v>
                </c:pt>
                <c:pt idx="96">
                  <c:v>4.2789999999999999</c:v>
                </c:pt>
                <c:pt idx="97">
                  <c:v>4.2759999999999998</c:v>
                </c:pt>
                <c:pt idx="98">
                  <c:v>4.3840000000000003</c:v>
                </c:pt>
                <c:pt idx="99">
                  <c:v>4.3179999999999996</c:v>
                </c:pt>
                <c:pt idx="100">
                  <c:v>4.2859999999999996</c:v>
                </c:pt>
                <c:pt idx="101">
                  <c:v>4.3019999999999996</c:v>
                </c:pt>
                <c:pt idx="102">
                  <c:v>4.29</c:v>
                </c:pt>
                <c:pt idx="103">
                  <c:v>4.306</c:v>
                </c:pt>
                <c:pt idx="104">
                  <c:v>4.3630000000000004</c:v>
                </c:pt>
                <c:pt idx="105">
                  <c:v>4.3209999999999997</c:v>
                </c:pt>
                <c:pt idx="106">
                  <c:v>4.3689999999999998</c:v>
                </c:pt>
                <c:pt idx="107">
                  <c:v>4.32</c:v>
                </c:pt>
                <c:pt idx="108">
                  <c:v>4.3109999999999999</c:v>
                </c:pt>
                <c:pt idx="109">
                  <c:v>4.3099999999999996</c:v>
                </c:pt>
                <c:pt idx="110">
                  <c:v>4.3040000000000003</c:v>
                </c:pt>
                <c:pt idx="111">
                  <c:v>4.3860000000000001</c:v>
                </c:pt>
                <c:pt idx="112">
                  <c:v>4.2750000000000004</c:v>
                </c:pt>
                <c:pt idx="113">
                  <c:v>4.2949999999999999</c:v>
                </c:pt>
                <c:pt idx="114">
                  <c:v>4.2679999999999998</c:v>
                </c:pt>
                <c:pt idx="115">
                  <c:v>4.3010000000000002</c:v>
                </c:pt>
                <c:pt idx="116">
                  <c:v>4.351</c:v>
                </c:pt>
                <c:pt idx="117">
                  <c:v>4.3949999999999996</c:v>
                </c:pt>
                <c:pt idx="118">
                  <c:v>4.3079999999999998</c:v>
                </c:pt>
                <c:pt idx="119">
                  <c:v>4.3040000000000003</c:v>
                </c:pt>
                <c:pt idx="120">
                  <c:v>4.2640000000000002</c:v>
                </c:pt>
                <c:pt idx="121">
                  <c:v>4.2050000000000001</c:v>
                </c:pt>
                <c:pt idx="122">
                  <c:v>4.24</c:v>
                </c:pt>
                <c:pt idx="123">
                  <c:v>4.2510000000000003</c:v>
                </c:pt>
                <c:pt idx="124">
                  <c:v>7.2039999999999997</c:v>
                </c:pt>
                <c:pt idx="125">
                  <c:v>4.2969999999999997</c:v>
                </c:pt>
                <c:pt idx="126">
                  <c:v>4.2679999999999998</c:v>
                </c:pt>
                <c:pt idx="127">
                  <c:v>4.3079999999999998</c:v>
                </c:pt>
                <c:pt idx="128">
                  <c:v>4.319</c:v>
                </c:pt>
                <c:pt idx="129">
                  <c:v>4.3330000000000002</c:v>
                </c:pt>
                <c:pt idx="130">
                  <c:v>4.3090000000000002</c:v>
                </c:pt>
                <c:pt idx="131">
                  <c:v>4.226</c:v>
                </c:pt>
                <c:pt idx="132">
                  <c:v>4.226</c:v>
                </c:pt>
                <c:pt idx="133">
                  <c:v>4.2869999999999999</c:v>
                </c:pt>
                <c:pt idx="134">
                  <c:v>4.2300000000000004</c:v>
                </c:pt>
                <c:pt idx="135">
                  <c:v>4.1849999999999996</c:v>
                </c:pt>
                <c:pt idx="136">
                  <c:v>4.2519999999999998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A5-4D84-BDD6-5AEE2AAEC379}"/>
            </c:ext>
          </c:extLst>
        </c:ser>
        <c:ser>
          <c:idx val="3"/>
          <c:order val="3"/>
          <c:tx>
            <c:v>No Bull</c:v>
          </c:tx>
          <c:marker>
            <c:symbol val="square"/>
            <c:size val="5"/>
          </c:marker>
          <c:cat>
            <c:numRef>
              <c:f>'Graph Data'!$A$44:$EK$44</c:f>
              <c:numCache>
                <c:formatCode>General</c:formatCode>
                <c:ptCount val="1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</c:numCache>
            </c:numRef>
          </c:cat>
          <c:val>
            <c:numRef>
              <c:f>'Graph Data'!$A$45:$EK$45</c:f>
              <c:numCache>
                <c:formatCode>General</c:formatCode>
                <c:ptCount val="141"/>
                <c:pt idx="0">
                  <c:v>4.7519999999999998</c:v>
                </c:pt>
                <c:pt idx="1">
                  <c:v>4.4400000000000004</c:v>
                </c:pt>
                <c:pt idx="2">
                  <c:v>4.343</c:v>
                </c:pt>
                <c:pt idx="3">
                  <c:v>4.3339999999999996</c:v>
                </c:pt>
                <c:pt idx="4">
                  <c:v>4.33</c:v>
                </c:pt>
                <c:pt idx="5">
                  <c:v>4.25</c:v>
                </c:pt>
                <c:pt idx="6">
                  <c:v>4.2489999999999997</c:v>
                </c:pt>
                <c:pt idx="7">
                  <c:v>4.3010000000000002</c:v>
                </c:pt>
                <c:pt idx="8">
                  <c:v>4.2919999999999998</c:v>
                </c:pt>
                <c:pt idx="9">
                  <c:v>4.16</c:v>
                </c:pt>
                <c:pt idx="10">
                  <c:v>4.13</c:v>
                </c:pt>
                <c:pt idx="11">
                  <c:v>4.2050000000000001</c:v>
                </c:pt>
                <c:pt idx="12">
                  <c:v>4.282</c:v>
                </c:pt>
                <c:pt idx="13">
                  <c:v>4.1689999999999996</c:v>
                </c:pt>
                <c:pt idx="14">
                  <c:v>4.1609999999999996</c:v>
                </c:pt>
                <c:pt idx="15">
                  <c:v>4.2789999999999999</c:v>
                </c:pt>
                <c:pt idx="16">
                  <c:v>4.1349999999999998</c:v>
                </c:pt>
                <c:pt idx="17">
                  <c:v>4.1589999999999998</c:v>
                </c:pt>
                <c:pt idx="18">
                  <c:v>4.17</c:v>
                </c:pt>
                <c:pt idx="19">
                  <c:v>4.12</c:v>
                </c:pt>
                <c:pt idx="20">
                  <c:v>4.2270000000000003</c:v>
                </c:pt>
                <c:pt idx="21">
                  <c:v>4.157</c:v>
                </c:pt>
                <c:pt idx="22">
                  <c:v>4.1859999999999999</c:v>
                </c:pt>
                <c:pt idx="23">
                  <c:v>4.1420000000000003</c:v>
                </c:pt>
                <c:pt idx="24">
                  <c:v>4.226</c:v>
                </c:pt>
                <c:pt idx="25">
                  <c:v>4.1509999999999998</c:v>
                </c:pt>
                <c:pt idx="26">
                  <c:v>4.1269999999999998</c:v>
                </c:pt>
                <c:pt idx="27">
                  <c:v>4.1280000000000001</c:v>
                </c:pt>
                <c:pt idx="28">
                  <c:v>4.1269999999999998</c:v>
                </c:pt>
                <c:pt idx="29">
                  <c:v>4.1959999999999997</c:v>
                </c:pt>
                <c:pt idx="30">
                  <c:v>4.1779999999999999</c:v>
                </c:pt>
                <c:pt idx="31">
                  <c:v>4.1950000000000003</c:v>
                </c:pt>
                <c:pt idx="32">
                  <c:v>4.1630000000000003</c:v>
                </c:pt>
                <c:pt idx="33">
                  <c:v>4.1180000000000003</c:v>
                </c:pt>
                <c:pt idx="34">
                  <c:v>4.077</c:v>
                </c:pt>
                <c:pt idx="35">
                  <c:v>4.1740000000000004</c:v>
                </c:pt>
                <c:pt idx="36">
                  <c:v>4.1970000000000001</c:v>
                </c:pt>
                <c:pt idx="37">
                  <c:v>4.282</c:v>
                </c:pt>
                <c:pt idx="38">
                  <c:v>5.0780000000000003</c:v>
                </c:pt>
                <c:pt idx="39">
                  <c:v>4.0979999999999999</c:v>
                </c:pt>
                <c:pt idx="40">
                  <c:v>4.1440000000000001</c:v>
                </c:pt>
                <c:pt idx="41">
                  <c:v>4.2130000000000001</c:v>
                </c:pt>
                <c:pt idx="42">
                  <c:v>4.1970000000000001</c:v>
                </c:pt>
                <c:pt idx="43">
                  <c:v>4.2060000000000004</c:v>
                </c:pt>
                <c:pt idx="44">
                  <c:v>4.2130000000000001</c:v>
                </c:pt>
                <c:pt idx="45">
                  <c:v>4.1849999999999996</c:v>
                </c:pt>
                <c:pt idx="46">
                  <c:v>7.2119999999999997</c:v>
                </c:pt>
                <c:pt idx="47">
                  <c:v>4.25</c:v>
                </c:pt>
                <c:pt idx="48">
                  <c:v>4.2130000000000001</c:v>
                </c:pt>
                <c:pt idx="49">
                  <c:v>4.1420000000000003</c:v>
                </c:pt>
                <c:pt idx="50">
                  <c:v>4.093</c:v>
                </c:pt>
                <c:pt idx="51">
                  <c:v>4.1289999999999996</c:v>
                </c:pt>
                <c:pt idx="52">
                  <c:v>4.13</c:v>
                </c:pt>
                <c:pt idx="53">
                  <c:v>4.1769999999999996</c:v>
                </c:pt>
                <c:pt idx="54">
                  <c:v>4.0709999999999997</c:v>
                </c:pt>
                <c:pt idx="55">
                  <c:v>4.1130000000000004</c:v>
                </c:pt>
                <c:pt idx="56">
                  <c:v>4.1719999999999997</c:v>
                </c:pt>
                <c:pt idx="57">
                  <c:v>4.1440000000000001</c:v>
                </c:pt>
                <c:pt idx="58">
                  <c:v>4.133</c:v>
                </c:pt>
                <c:pt idx="59">
                  <c:v>4.1950000000000003</c:v>
                </c:pt>
                <c:pt idx="60">
                  <c:v>4.1680000000000001</c:v>
                </c:pt>
                <c:pt idx="61">
                  <c:v>4.1440000000000001</c:v>
                </c:pt>
                <c:pt idx="62">
                  <c:v>4.5510000000000002</c:v>
                </c:pt>
                <c:pt idx="63">
                  <c:v>4.1680000000000001</c:v>
                </c:pt>
                <c:pt idx="64">
                  <c:v>4.1710000000000003</c:v>
                </c:pt>
                <c:pt idx="65">
                  <c:v>4.1589999999999998</c:v>
                </c:pt>
                <c:pt idx="66">
                  <c:v>4.1870000000000003</c:v>
                </c:pt>
                <c:pt idx="67">
                  <c:v>4.2370000000000001</c:v>
                </c:pt>
                <c:pt idx="68">
                  <c:v>4.1950000000000003</c:v>
                </c:pt>
                <c:pt idx="69">
                  <c:v>4.1740000000000004</c:v>
                </c:pt>
                <c:pt idx="70">
                  <c:v>4.1870000000000003</c:v>
                </c:pt>
                <c:pt idx="71">
                  <c:v>4.2110000000000003</c:v>
                </c:pt>
                <c:pt idx="72">
                  <c:v>4.1239999999999997</c:v>
                </c:pt>
                <c:pt idx="73">
                  <c:v>4.1870000000000003</c:v>
                </c:pt>
                <c:pt idx="74">
                  <c:v>4.2149999999999999</c:v>
                </c:pt>
                <c:pt idx="75">
                  <c:v>4.1340000000000003</c:v>
                </c:pt>
                <c:pt idx="76">
                  <c:v>4.173</c:v>
                </c:pt>
                <c:pt idx="77">
                  <c:v>4.1989999999999998</c:v>
                </c:pt>
                <c:pt idx="78">
                  <c:v>4.2</c:v>
                </c:pt>
                <c:pt idx="79">
                  <c:v>4.1639999999999997</c:v>
                </c:pt>
                <c:pt idx="80">
                  <c:v>4.1429999999999998</c:v>
                </c:pt>
                <c:pt idx="81">
                  <c:v>4.2359999999999998</c:v>
                </c:pt>
                <c:pt idx="82">
                  <c:v>4.1520000000000001</c:v>
                </c:pt>
                <c:pt idx="83">
                  <c:v>4.1470000000000002</c:v>
                </c:pt>
                <c:pt idx="84">
                  <c:v>4.1829999999999998</c:v>
                </c:pt>
                <c:pt idx="85">
                  <c:v>4.2610000000000001</c:v>
                </c:pt>
                <c:pt idx="86">
                  <c:v>4.2519999999999998</c:v>
                </c:pt>
                <c:pt idx="87">
                  <c:v>4.2619999999999996</c:v>
                </c:pt>
                <c:pt idx="88">
                  <c:v>4.2290000000000001</c:v>
                </c:pt>
                <c:pt idx="89">
                  <c:v>4.1749999999999998</c:v>
                </c:pt>
                <c:pt idx="90">
                  <c:v>4.3620000000000001</c:v>
                </c:pt>
                <c:pt idx="91">
                  <c:v>4.1849999999999996</c:v>
                </c:pt>
                <c:pt idx="92">
                  <c:v>4.2110000000000003</c:v>
                </c:pt>
                <c:pt idx="93">
                  <c:v>4.21</c:v>
                </c:pt>
                <c:pt idx="94">
                  <c:v>4.26</c:v>
                </c:pt>
                <c:pt idx="95">
                  <c:v>4.2629999999999999</c:v>
                </c:pt>
                <c:pt idx="96">
                  <c:v>4.1390000000000002</c:v>
                </c:pt>
                <c:pt idx="97">
                  <c:v>4.0629999999999997</c:v>
                </c:pt>
                <c:pt idx="98">
                  <c:v>4.1210000000000004</c:v>
                </c:pt>
                <c:pt idx="99">
                  <c:v>4.0369999999999999</c:v>
                </c:pt>
                <c:pt idx="100">
                  <c:v>6.8869999999999996</c:v>
                </c:pt>
                <c:pt idx="101">
                  <c:v>4.2469999999999999</c:v>
                </c:pt>
                <c:pt idx="102">
                  <c:v>4.1420000000000003</c:v>
                </c:pt>
                <c:pt idx="103">
                  <c:v>4.1459999999999999</c:v>
                </c:pt>
                <c:pt idx="104">
                  <c:v>4.08</c:v>
                </c:pt>
                <c:pt idx="105">
                  <c:v>4.2290000000000001</c:v>
                </c:pt>
                <c:pt idx="106">
                  <c:v>4.18</c:v>
                </c:pt>
                <c:pt idx="107">
                  <c:v>4.0730000000000004</c:v>
                </c:pt>
                <c:pt idx="108">
                  <c:v>4.2770000000000001</c:v>
                </c:pt>
                <c:pt idx="109">
                  <c:v>4.2130000000000001</c:v>
                </c:pt>
                <c:pt idx="110">
                  <c:v>4.1669999999999998</c:v>
                </c:pt>
                <c:pt idx="111">
                  <c:v>4.1159999999999997</c:v>
                </c:pt>
                <c:pt idx="112">
                  <c:v>4.2050000000000001</c:v>
                </c:pt>
                <c:pt idx="113">
                  <c:v>4.2009999999999996</c:v>
                </c:pt>
                <c:pt idx="114">
                  <c:v>4.0880000000000001</c:v>
                </c:pt>
                <c:pt idx="115">
                  <c:v>4.077</c:v>
                </c:pt>
                <c:pt idx="116">
                  <c:v>4.0979999999999999</c:v>
                </c:pt>
                <c:pt idx="117">
                  <c:v>4.1829999999999998</c:v>
                </c:pt>
                <c:pt idx="118">
                  <c:v>4.125</c:v>
                </c:pt>
                <c:pt idx="119">
                  <c:v>4.1529999999999996</c:v>
                </c:pt>
                <c:pt idx="120">
                  <c:v>4.1669999999999998</c:v>
                </c:pt>
                <c:pt idx="121">
                  <c:v>4.1790000000000003</c:v>
                </c:pt>
                <c:pt idx="122">
                  <c:v>4.1989999999999998</c:v>
                </c:pt>
                <c:pt idx="123">
                  <c:v>4.2080000000000002</c:v>
                </c:pt>
                <c:pt idx="124">
                  <c:v>4.1660000000000004</c:v>
                </c:pt>
                <c:pt idx="125">
                  <c:v>4.2089999999999996</c:v>
                </c:pt>
                <c:pt idx="126">
                  <c:v>4.1559999999999997</c:v>
                </c:pt>
                <c:pt idx="127">
                  <c:v>4.2439999999999998</c:v>
                </c:pt>
                <c:pt idx="128">
                  <c:v>4.2350000000000003</c:v>
                </c:pt>
                <c:pt idx="129">
                  <c:v>4.1950000000000003</c:v>
                </c:pt>
                <c:pt idx="130">
                  <c:v>4.1630000000000003</c:v>
                </c:pt>
                <c:pt idx="131">
                  <c:v>4.1100000000000003</c:v>
                </c:pt>
                <c:pt idx="132">
                  <c:v>4.0910000000000002</c:v>
                </c:pt>
                <c:pt idx="133">
                  <c:v>4.0880000000000001</c:v>
                </c:pt>
                <c:pt idx="134">
                  <c:v>4.0659999999999998</c:v>
                </c:pt>
                <c:pt idx="135">
                  <c:v>4.2140000000000004</c:v>
                </c:pt>
                <c:pt idx="136">
                  <c:v>4.202</c:v>
                </c:pt>
                <c:pt idx="137">
                  <c:v>4.2770000000000001</c:v>
                </c:pt>
                <c:pt idx="138">
                  <c:v>4.2450000000000001</c:v>
                </c:pt>
                <c:pt idx="139">
                  <c:v>4.1669999999999998</c:v>
                </c:pt>
                <c:pt idx="140">
                  <c:v>4.3070000000000004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A5-4D84-BDD6-5AEE2AAE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Bull</c:v>
          </c:tx>
          <c:marker>
            <c:symbol val="square"/>
            <c:size val="5"/>
          </c:marker>
          <c:cat>
            <c:numRef>
              <c:f>'Graph Data'!$A$11:$DY$11</c:f>
              <c:numCache>
                <c:formatCode>General</c:formatCode>
                <c:ptCount val="129"/>
                <c:pt idx="0">
                  <c:v>6.9669999999999996</c:v>
                </c:pt>
                <c:pt idx="1">
                  <c:v>12.055</c:v>
                </c:pt>
                <c:pt idx="2">
                  <c:v>16.72</c:v>
                </c:pt>
                <c:pt idx="3">
                  <c:v>21.093</c:v>
                </c:pt>
                <c:pt idx="4">
                  <c:v>25.401</c:v>
                </c:pt>
                <c:pt idx="5">
                  <c:v>29.899000000000001</c:v>
                </c:pt>
                <c:pt idx="6">
                  <c:v>36.204999999999998</c:v>
                </c:pt>
                <c:pt idx="7">
                  <c:v>40.552</c:v>
                </c:pt>
                <c:pt idx="8">
                  <c:v>44.93</c:v>
                </c:pt>
                <c:pt idx="9">
                  <c:v>49.225000000000001</c:v>
                </c:pt>
                <c:pt idx="10">
                  <c:v>53.658000000000001</c:v>
                </c:pt>
                <c:pt idx="11">
                  <c:v>58.121000000000002</c:v>
                </c:pt>
                <c:pt idx="12">
                  <c:v>62.406999999999996</c:v>
                </c:pt>
                <c:pt idx="13">
                  <c:v>66.775999999999996</c:v>
                </c:pt>
                <c:pt idx="14">
                  <c:v>71.049000000000007</c:v>
                </c:pt>
                <c:pt idx="15">
                  <c:v>82.272000000000006</c:v>
                </c:pt>
                <c:pt idx="16">
                  <c:v>86.718999999999994</c:v>
                </c:pt>
                <c:pt idx="17">
                  <c:v>90.983999999999995</c:v>
                </c:pt>
                <c:pt idx="18">
                  <c:v>95.168999999999997</c:v>
                </c:pt>
                <c:pt idx="19">
                  <c:v>99.456000000000003</c:v>
                </c:pt>
                <c:pt idx="20">
                  <c:v>103.67400000000001</c:v>
                </c:pt>
                <c:pt idx="21">
                  <c:v>116.19199999999999</c:v>
                </c:pt>
                <c:pt idx="22">
                  <c:v>120.56699999999999</c:v>
                </c:pt>
                <c:pt idx="23">
                  <c:v>124.92400000000001</c:v>
                </c:pt>
                <c:pt idx="24">
                  <c:v>129.26599999999999</c:v>
                </c:pt>
                <c:pt idx="25">
                  <c:v>133.499</c:v>
                </c:pt>
                <c:pt idx="26">
                  <c:v>140.03800000000001</c:v>
                </c:pt>
                <c:pt idx="27">
                  <c:v>144.34</c:v>
                </c:pt>
                <c:pt idx="28">
                  <c:v>148.69</c:v>
                </c:pt>
                <c:pt idx="29">
                  <c:v>152.971</c:v>
                </c:pt>
                <c:pt idx="30">
                  <c:v>157.20099999999999</c:v>
                </c:pt>
                <c:pt idx="31">
                  <c:v>164.11099999999999</c:v>
                </c:pt>
                <c:pt idx="32">
                  <c:v>168.45400000000001</c:v>
                </c:pt>
                <c:pt idx="33">
                  <c:v>172.732</c:v>
                </c:pt>
                <c:pt idx="34">
                  <c:v>176.929</c:v>
                </c:pt>
                <c:pt idx="35">
                  <c:v>181.23099999999999</c:v>
                </c:pt>
                <c:pt idx="36">
                  <c:v>185.50200000000001</c:v>
                </c:pt>
                <c:pt idx="37">
                  <c:v>189.858</c:v>
                </c:pt>
                <c:pt idx="38">
                  <c:v>194.16900000000001</c:v>
                </c:pt>
                <c:pt idx="39">
                  <c:v>198.518</c:v>
                </c:pt>
                <c:pt idx="40">
                  <c:v>202.85599999999999</c:v>
                </c:pt>
                <c:pt idx="41">
                  <c:v>207.11699999999999</c:v>
                </c:pt>
                <c:pt idx="42">
                  <c:v>211.44200000000001</c:v>
                </c:pt>
                <c:pt idx="43">
                  <c:v>215.71199999999999</c:v>
                </c:pt>
                <c:pt idx="44">
                  <c:v>220.023</c:v>
                </c:pt>
                <c:pt idx="45">
                  <c:v>224.33199999999999</c:v>
                </c:pt>
                <c:pt idx="46">
                  <c:v>228.64599999999999</c:v>
                </c:pt>
                <c:pt idx="47">
                  <c:v>232.947</c:v>
                </c:pt>
                <c:pt idx="48">
                  <c:v>237.20400000000001</c:v>
                </c:pt>
                <c:pt idx="49">
                  <c:v>241.54499999999999</c:v>
                </c:pt>
                <c:pt idx="50">
                  <c:v>245.91300000000001</c:v>
                </c:pt>
                <c:pt idx="51">
                  <c:v>250.17</c:v>
                </c:pt>
                <c:pt idx="52">
                  <c:v>254.43299999999999</c:v>
                </c:pt>
                <c:pt idx="53">
                  <c:v>258.70499999999998</c:v>
                </c:pt>
                <c:pt idx="54">
                  <c:v>262.983</c:v>
                </c:pt>
                <c:pt idx="55">
                  <c:v>267.21800000000002</c:v>
                </c:pt>
                <c:pt idx="56">
                  <c:v>274.79300000000001</c:v>
                </c:pt>
                <c:pt idx="57">
                  <c:v>279.87799999999999</c:v>
                </c:pt>
                <c:pt idx="58">
                  <c:v>284.18799999999999</c:v>
                </c:pt>
                <c:pt idx="59">
                  <c:v>288.56200000000001</c:v>
                </c:pt>
                <c:pt idx="60">
                  <c:v>292.904</c:v>
                </c:pt>
                <c:pt idx="61">
                  <c:v>297.267</c:v>
                </c:pt>
                <c:pt idx="62">
                  <c:v>301.62299999999999</c:v>
                </c:pt>
                <c:pt idx="63">
                  <c:v>305.89999999999998</c:v>
                </c:pt>
                <c:pt idx="64">
                  <c:v>310.19299999999998</c:v>
                </c:pt>
                <c:pt idx="65">
                  <c:v>314.512</c:v>
                </c:pt>
                <c:pt idx="66">
                  <c:v>318.87</c:v>
                </c:pt>
                <c:pt idx="67">
                  <c:v>323.14600000000002</c:v>
                </c:pt>
                <c:pt idx="68">
                  <c:v>327.37099999999998</c:v>
                </c:pt>
                <c:pt idx="69">
                  <c:v>333.57900000000001</c:v>
                </c:pt>
                <c:pt idx="70">
                  <c:v>340.08699999999999</c:v>
                </c:pt>
                <c:pt idx="71">
                  <c:v>344.40300000000002</c:v>
                </c:pt>
                <c:pt idx="72">
                  <c:v>348.71199999999999</c:v>
                </c:pt>
                <c:pt idx="73">
                  <c:v>353.06200000000001</c:v>
                </c:pt>
                <c:pt idx="74">
                  <c:v>357.34899999999999</c:v>
                </c:pt>
                <c:pt idx="75">
                  <c:v>361.75299999999999</c:v>
                </c:pt>
                <c:pt idx="76">
                  <c:v>366.09199999999998</c:v>
                </c:pt>
                <c:pt idx="77">
                  <c:v>370.41699999999997</c:v>
                </c:pt>
                <c:pt idx="78">
                  <c:v>374.68700000000001</c:v>
                </c:pt>
                <c:pt idx="79">
                  <c:v>381.85</c:v>
                </c:pt>
                <c:pt idx="80">
                  <c:v>386.16399999999999</c:v>
                </c:pt>
                <c:pt idx="81">
                  <c:v>390.548</c:v>
                </c:pt>
                <c:pt idx="82">
                  <c:v>394.904</c:v>
                </c:pt>
                <c:pt idx="83">
                  <c:v>399.19499999999999</c:v>
                </c:pt>
                <c:pt idx="84">
                  <c:v>403.59399999999999</c:v>
                </c:pt>
                <c:pt idx="85">
                  <c:v>407.99700000000001</c:v>
                </c:pt>
                <c:pt idx="86">
                  <c:v>412.34800000000001</c:v>
                </c:pt>
                <c:pt idx="87">
                  <c:v>416.74299999999999</c:v>
                </c:pt>
                <c:pt idx="88">
                  <c:v>421.18099999999998</c:v>
                </c:pt>
                <c:pt idx="89">
                  <c:v>425.54500000000002</c:v>
                </c:pt>
                <c:pt idx="90">
                  <c:v>429.87900000000002</c:v>
                </c:pt>
                <c:pt idx="91">
                  <c:v>434.255</c:v>
                </c:pt>
                <c:pt idx="92">
                  <c:v>438.56200000000001</c:v>
                </c:pt>
                <c:pt idx="93">
                  <c:v>442.86399999999998</c:v>
                </c:pt>
                <c:pt idx="94">
                  <c:v>447.20400000000001</c:v>
                </c:pt>
                <c:pt idx="95">
                  <c:v>451.541</c:v>
                </c:pt>
                <c:pt idx="96">
                  <c:v>455.76400000000001</c:v>
                </c:pt>
                <c:pt idx="97">
                  <c:v>462.37599999999998</c:v>
                </c:pt>
                <c:pt idx="98">
                  <c:v>466.66699999999997</c:v>
                </c:pt>
                <c:pt idx="99">
                  <c:v>470.96600000000001</c:v>
                </c:pt>
                <c:pt idx="100">
                  <c:v>476.76799999999997</c:v>
                </c:pt>
                <c:pt idx="101">
                  <c:v>481.08699999999999</c:v>
                </c:pt>
                <c:pt idx="102">
                  <c:v>485.47699999999998</c:v>
                </c:pt>
                <c:pt idx="103">
                  <c:v>489.89499999999998</c:v>
                </c:pt>
                <c:pt idx="104">
                  <c:v>494.286</c:v>
                </c:pt>
                <c:pt idx="105">
                  <c:v>498.82600000000002</c:v>
                </c:pt>
                <c:pt idx="106">
                  <c:v>503.108</c:v>
                </c:pt>
                <c:pt idx="107">
                  <c:v>507.36599999999999</c:v>
                </c:pt>
                <c:pt idx="108">
                  <c:v>511.661</c:v>
                </c:pt>
                <c:pt idx="109">
                  <c:v>515.92200000000003</c:v>
                </c:pt>
                <c:pt idx="110">
                  <c:v>520.19299999999998</c:v>
                </c:pt>
                <c:pt idx="111">
                  <c:v>524.524</c:v>
                </c:pt>
                <c:pt idx="112">
                  <c:v>528.84900000000005</c:v>
                </c:pt>
                <c:pt idx="113">
                  <c:v>533.16</c:v>
                </c:pt>
                <c:pt idx="114">
                  <c:v>537.43100000000004</c:v>
                </c:pt>
                <c:pt idx="115">
                  <c:v>541.76199999999994</c:v>
                </c:pt>
                <c:pt idx="116">
                  <c:v>546.05999999999995</c:v>
                </c:pt>
                <c:pt idx="117">
                  <c:v>550.56299999999999</c:v>
                </c:pt>
                <c:pt idx="118">
                  <c:v>554.85699999999997</c:v>
                </c:pt>
                <c:pt idx="119">
                  <c:v>559.15800000000002</c:v>
                </c:pt>
                <c:pt idx="120">
                  <c:v>563.43600000000004</c:v>
                </c:pt>
                <c:pt idx="121">
                  <c:v>567.72</c:v>
                </c:pt>
                <c:pt idx="122">
                  <c:v>572.06899999999996</c:v>
                </c:pt>
                <c:pt idx="123">
                  <c:v>576.45600000000002</c:v>
                </c:pt>
                <c:pt idx="124">
                  <c:v>580.77499999999998</c:v>
                </c:pt>
                <c:pt idx="125">
                  <c:v>585.20699999999999</c:v>
                </c:pt>
                <c:pt idx="126">
                  <c:v>589.548</c:v>
                </c:pt>
                <c:pt idx="127">
                  <c:v>593.928</c:v>
                </c:pt>
                <c:pt idx="128">
                  <c:v>598.29600000000005</c:v>
                </c:pt>
              </c:numCache>
            </c:numRef>
          </c:cat>
          <c:val>
            <c:numRef>
              <c:f>'Graph Data'!$A$12:$DY$12</c:f>
              <c:numCache>
                <c:formatCode>General</c:formatCode>
                <c:ptCount val="1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8-4965-BB01-4BD520F93052}"/>
            </c:ext>
          </c:extLst>
        </c:ser>
        <c:ser>
          <c:idx val="1"/>
          <c:order val="1"/>
          <c:tx>
            <c:v>Bark Racing</c:v>
          </c:tx>
          <c:marker>
            <c:symbol val="square"/>
            <c:size val="5"/>
          </c:marker>
          <c:cat>
            <c:numRef>
              <c:f>'Graph Data'!$A$13:$EB$13</c:f>
              <c:numCache>
                <c:formatCode>General</c:formatCode>
                <c:ptCount val="132"/>
                <c:pt idx="0">
                  <c:v>4.6840000000000002</c:v>
                </c:pt>
                <c:pt idx="1">
                  <c:v>9.1780000000000008</c:v>
                </c:pt>
                <c:pt idx="2">
                  <c:v>13.624000000000001</c:v>
                </c:pt>
                <c:pt idx="3">
                  <c:v>18.07</c:v>
                </c:pt>
                <c:pt idx="4">
                  <c:v>22.52</c:v>
                </c:pt>
                <c:pt idx="5">
                  <c:v>31.108000000000001</c:v>
                </c:pt>
                <c:pt idx="6">
                  <c:v>35.709000000000003</c:v>
                </c:pt>
                <c:pt idx="7">
                  <c:v>40.204000000000001</c:v>
                </c:pt>
                <c:pt idx="8">
                  <c:v>44.607999999999997</c:v>
                </c:pt>
                <c:pt idx="9">
                  <c:v>49.036999999999999</c:v>
                </c:pt>
                <c:pt idx="10">
                  <c:v>53.426000000000002</c:v>
                </c:pt>
                <c:pt idx="11">
                  <c:v>57.813000000000002</c:v>
                </c:pt>
                <c:pt idx="12">
                  <c:v>62.17</c:v>
                </c:pt>
                <c:pt idx="13">
                  <c:v>66.525000000000006</c:v>
                </c:pt>
                <c:pt idx="14">
                  <c:v>70.86</c:v>
                </c:pt>
                <c:pt idx="15">
                  <c:v>81.471000000000004</c:v>
                </c:pt>
                <c:pt idx="16">
                  <c:v>86.004000000000005</c:v>
                </c:pt>
                <c:pt idx="17">
                  <c:v>90.448999999999998</c:v>
                </c:pt>
                <c:pt idx="18">
                  <c:v>94.896000000000001</c:v>
                </c:pt>
                <c:pt idx="19">
                  <c:v>99.263999999999996</c:v>
                </c:pt>
                <c:pt idx="20">
                  <c:v>103.657</c:v>
                </c:pt>
                <c:pt idx="21">
                  <c:v>108.131</c:v>
                </c:pt>
                <c:pt idx="22">
                  <c:v>112.61799999999999</c:v>
                </c:pt>
                <c:pt idx="23">
                  <c:v>117.048</c:v>
                </c:pt>
                <c:pt idx="24">
                  <c:v>121.47499999999999</c:v>
                </c:pt>
                <c:pt idx="25">
                  <c:v>125.886</c:v>
                </c:pt>
                <c:pt idx="26">
                  <c:v>130.30000000000001</c:v>
                </c:pt>
                <c:pt idx="27">
                  <c:v>134.654</c:v>
                </c:pt>
                <c:pt idx="28">
                  <c:v>139.04599999999999</c:v>
                </c:pt>
                <c:pt idx="29">
                  <c:v>143.43299999999999</c:v>
                </c:pt>
                <c:pt idx="30">
                  <c:v>147.78299999999999</c:v>
                </c:pt>
                <c:pt idx="31">
                  <c:v>152.11000000000001</c:v>
                </c:pt>
                <c:pt idx="32">
                  <c:v>156.36099999999999</c:v>
                </c:pt>
                <c:pt idx="33">
                  <c:v>160.65100000000001</c:v>
                </c:pt>
                <c:pt idx="34">
                  <c:v>165</c:v>
                </c:pt>
                <c:pt idx="35">
                  <c:v>169.358</c:v>
                </c:pt>
                <c:pt idx="36">
                  <c:v>173.69900000000001</c:v>
                </c:pt>
                <c:pt idx="37">
                  <c:v>178.04900000000001</c:v>
                </c:pt>
                <c:pt idx="38">
                  <c:v>182.387</c:v>
                </c:pt>
                <c:pt idx="39">
                  <c:v>186.68600000000001</c:v>
                </c:pt>
                <c:pt idx="40">
                  <c:v>190.99299999999999</c:v>
                </c:pt>
                <c:pt idx="41">
                  <c:v>195.321</c:v>
                </c:pt>
                <c:pt idx="42">
                  <c:v>199.649</c:v>
                </c:pt>
                <c:pt idx="43">
                  <c:v>204</c:v>
                </c:pt>
                <c:pt idx="44">
                  <c:v>208.45400000000001</c:v>
                </c:pt>
                <c:pt idx="45">
                  <c:v>212.84399999999999</c:v>
                </c:pt>
                <c:pt idx="46">
                  <c:v>217.19</c:v>
                </c:pt>
                <c:pt idx="47">
                  <c:v>221.56899999999999</c:v>
                </c:pt>
                <c:pt idx="48">
                  <c:v>225.87</c:v>
                </c:pt>
                <c:pt idx="49">
                  <c:v>230.16900000000001</c:v>
                </c:pt>
                <c:pt idx="50">
                  <c:v>234.52199999999999</c:v>
                </c:pt>
                <c:pt idx="51">
                  <c:v>238.845</c:v>
                </c:pt>
                <c:pt idx="52">
                  <c:v>243.18899999999999</c:v>
                </c:pt>
                <c:pt idx="53">
                  <c:v>247.57499999999999</c:v>
                </c:pt>
                <c:pt idx="54">
                  <c:v>251.99100000000001</c:v>
                </c:pt>
                <c:pt idx="55">
                  <c:v>256.34699999999998</c:v>
                </c:pt>
                <c:pt idx="56">
                  <c:v>260.69200000000001</c:v>
                </c:pt>
                <c:pt idx="57">
                  <c:v>265.05599999999998</c:v>
                </c:pt>
                <c:pt idx="58">
                  <c:v>269.423</c:v>
                </c:pt>
                <c:pt idx="59">
                  <c:v>274.15100000000001</c:v>
                </c:pt>
                <c:pt idx="60">
                  <c:v>279.56099999999998</c:v>
                </c:pt>
                <c:pt idx="61">
                  <c:v>284.05099999999999</c:v>
                </c:pt>
                <c:pt idx="62">
                  <c:v>288.428</c:v>
                </c:pt>
                <c:pt idx="63">
                  <c:v>292.79500000000002</c:v>
                </c:pt>
                <c:pt idx="64">
                  <c:v>300.5</c:v>
                </c:pt>
                <c:pt idx="65">
                  <c:v>304.91500000000002</c:v>
                </c:pt>
                <c:pt idx="66">
                  <c:v>309.39600000000002</c:v>
                </c:pt>
                <c:pt idx="67">
                  <c:v>313.77999999999997</c:v>
                </c:pt>
                <c:pt idx="68">
                  <c:v>318.15800000000002</c:v>
                </c:pt>
                <c:pt idx="69">
                  <c:v>322.548</c:v>
                </c:pt>
                <c:pt idx="70">
                  <c:v>326.94499999999999</c:v>
                </c:pt>
                <c:pt idx="71">
                  <c:v>331.31</c:v>
                </c:pt>
                <c:pt idx="72">
                  <c:v>335.62200000000001</c:v>
                </c:pt>
                <c:pt idx="73">
                  <c:v>340.029</c:v>
                </c:pt>
                <c:pt idx="74">
                  <c:v>344.56599999999997</c:v>
                </c:pt>
                <c:pt idx="75">
                  <c:v>348.96600000000001</c:v>
                </c:pt>
                <c:pt idx="76">
                  <c:v>353.32600000000002</c:v>
                </c:pt>
                <c:pt idx="77">
                  <c:v>357.74200000000002</c:v>
                </c:pt>
                <c:pt idx="78">
                  <c:v>362.23200000000003</c:v>
                </c:pt>
                <c:pt idx="79">
                  <c:v>366.70600000000002</c:v>
                </c:pt>
                <c:pt idx="80">
                  <c:v>371.125</c:v>
                </c:pt>
                <c:pt idx="81">
                  <c:v>375.452</c:v>
                </c:pt>
                <c:pt idx="82">
                  <c:v>379.97899999999998</c:v>
                </c:pt>
                <c:pt idx="83">
                  <c:v>384.34399999999999</c:v>
                </c:pt>
                <c:pt idx="84">
                  <c:v>388.67099999999999</c:v>
                </c:pt>
                <c:pt idx="85">
                  <c:v>393.012</c:v>
                </c:pt>
                <c:pt idx="86">
                  <c:v>397.358</c:v>
                </c:pt>
                <c:pt idx="87">
                  <c:v>401.661</c:v>
                </c:pt>
                <c:pt idx="88">
                  <c:v>405.99900000000002</c:v>
                </c:pt>
                <c:pt idx="89">
                  <c:v>410.33499999999998</c:v>
                </c:pt>
                <c:pt idx="90">
                  <c:v>414.66899999999998</c:v>
                </c:pt>
                <c:pt idx="91">
                  <c:v>419.05200000000002</c:v>
                </c:pt>
                <c:pt idx="92">
                  <c:v>423.38</c:v>
                </c:pt>
                <c:pt idx="93">
                  <c:v>427.73399999999998</c:v>
                </c:pt>
                <c:pt idx="94">
                  <c:v>432.05200000000002</c:v>
                </c:pt>
                <c:pt idx="95">
                  <c:v>436.37099999999998</c:v>
                </c:pt>
                <c:pt idx="96">
                  <c:v>440.72500000000002</c:v>
                </c:pt>
                <c:pt idx="97">
                  <c:v>445.06299999999999</c:v>
                </c:pt>
                <c:pt idx="98">
                  <c:v>449.45600000000002</c:v>
                </c:pt>
                <c:pt idx="99">
                  <c:v>453.82799999999997</c:v>
                </c:pt>
                <c:pt idx="100">
                  <c:v>458.18299999999999</c:v>
                </c:pt>
                <c:pt idx="101">
                  <c:v>462.52800000000002</c:v>
                </c:pt>
                <c:pt idx="102">
                  <c:v>466.83699999999999</c:v>
                </c:pt>
                <c:pt idx="103">
                  <c:v>471.17700000000002</c:v>
                </c:pt>
                <c:pt idx="104">
                  <c:v>475.43299999999999</c:v>
                </c:pt>
                <c:pt idx="105">
                  <c:v>479.71499999999997</c:v>
                </c:pt>
                <c:pt idx="106">
                  <c:v>484.024</c:v>
                </c:pt>
                <c:pt idx="107">
                  <c:v>488.32799999999997</c:v>
                </c:pt>
                <c:pt idx="108">
                  <c:v>492.64100000000002</c:v>
                </c:pt>
                <c:pt idx="109">
                  <c:v>499.70600000000002</c:v>
                </c:pt>
                <c:pt idx="110">
                  <c:v>504.125</c:v>
                </c:pt>
                <c:pt idx="111">
                  <c:v>508.48399999999998</c:v>
                </c:pt>
                <c:pt idx="112">
                  <c:v>512.86800000000005</c:v>
                </c:pt>
                <c:pt idx="113">
                  <c:v>517.15499999999997</c:v>
                </c:pt>
                <c:pt idx="114">
                  <c:v>521.48900000000003</c:v>
                </c:pt>
                <c:pt idx="115">
                  <c:v>525.78399999999999</c:v>
                </c:pt>
                <c:pt idx="116">
                  <c:v>530.09799999999996</c:v>
                </c:pt>
                <c:pt idx="117">
                  <c:v>534.41600000000005</c:v>
                </c:pt>
                <c:pt idx="118">
                  <c:v>538.76499999999999</c:v>
                </c:pt>
                <c:pt idx="119">
                  <c:v>543.154</c:v>
                </c:pt>
                <c:pt idx="120">
                  <c:v>547.46799999999996</c:v>
                </c:pt>
                <c:pt idx="121">
                  <c:v>551.87300000000005</c:v>
                </c:pt>
                <c:pt idx="122">
                  <c:v>556.20399999999995</c:v>
                </c:pt>
                <c:pt idx="123">
                  <c:v>560.452</c:v>
                </c:pt>
                <c:pt idx="124">
                  <c:v>564.75699999999995</c:v>
                </c:pt>
                <c:pt idx="125">
                  <c:v>569.05999999999995</c:v>
                </c:pt>
                <c:pt idx="126">
                  <c:v>573.33699999999999</c:v>
                </c:pt>
                <c:pt idx="127">
                  <c:v>577.68600000000004</c:v>
                </c:pt>
                <c:pt idx="128">
                  <c:v>582.04</c:v>
                </c:pt>
                <c:pt idx="129">
                  <c:v>586.40200000000004</c:v>
                </c:pt>
                <c:pt idx="130">
                  <c:v>590.73199999999997</c:v>
                </c:pt>
                <c:pt idx="131">
                  <c:v>595.09799999999996</c:v>
                </c:pt>
              </c:numCache>
            </c:numRef>
          </c:cat>
          <c:val>
            <c:numRef>
              <c:f>'Graph Data'!$A$14:$EB$14</c:f>
              <c:numCache>
                <c:formatCode>General</c:formatCode>
                <c:ptCount val="1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8-4965-BB01-4BD520F93052}"/>
            </c:ext>
          </c:extLst>
        </c:ser>
        <c:ser>
          <c:idx val="2"/>
          <c:order val="2"/>
          <c:tx>
            <c:v>Norfolk and Chance</c:v>
          </c:tx>
          <c:marker>
            <c:symbol val="square"/>
            <c:size val="5"/>
          </c:marker>
          <c:cat>
            <c:numRef>
              <c:f>'Graph Data'!$A$15:$DX$15</c:f>
              <c:numCache>
                <c:formatCode>General</c:formatCode>
                <c:ptCount val="128"/>
                <c:pt idx="0">
                  <c:v>5.1219999999999999</c:v>
                </c:pt>
                <c:pt idx="1">
                  <c:v>9.7370000000000001</c:v>
                </c:pt>
                <c:pt idx="2">
                  <c:v>14.186</c:v>
                </c:pt>
                <c:pt idx="3">
                  <c:v>18.738</c:v>
                </c:pt>
                <c:pt idx="4">
                  <c:v>23.193999999999999</c:v>
                </c:pt>
                <c:pt idx="5">
                  <c:v>29.097999999999999</c:v>
                </c:pt>
                <c:pt idx="6">
                  <c:v>33.667000000000002</c:v>
                </c:pt>
                <c:pt idx="7">
                  <c:v>38.179000000000002</c:v>
                </c:pt>
                <c:pt idx="8">
                  <c:v>42.802</c:v>
                </c:pt>
                <c:pt idx="9">
                  <c:v>47.472000000000001</c:v>
                </c:pt>
                <c:pt idx="10">
                  <c:v>52.052999999999997</c:v>
                </c:pt>
                <c:pt idx="11">
                  <c:v>56.533999999999999</c:v>
                </c:pt>
                <c:pt idx="12">
                  <c:v>61.183</c:v>
                </c:pt>
                <c:pt idx="13">
                  <c:v>65.894000000000005</c:v>
                </c:pt>
                <c:pt idx="14">
                  <c:v>70.512</c:v>
                </c:pt>
                <c:pt idx="15">
                  <c:v>75.105999999999995</c:v>
                </c:pt>
                <c:pt idx="16">
                  <c:v>79.930999999999997</c:v>
                </c:pt>
                <c:pt idx="17">
                  <c:v>84.55</c:v>
                </c:pt>
                <c:pt idx="18">
                  <c:v>89.201999999999998</c:v>
                </c:pt>
                <c:pt idx="19">
                  <c:v>93.85</c:v>
                </c:pt>
                <c:pt idx="20">
                  <c:v>98.444000000000003</c:v>
                </c:pt>
                <c:pt idx="21">
                  <c:v>102.999</c:v>
                </c:pt>
                <c:pt idx="22">
                  <c:v>107.554</c:v>
                </c:pt>
                <c:pt idx="23">
                  <c:v>112.203</c:v>
                </c:pt>
                <c:pt idx="24">
                  <c:v>116.86</c:v>
                </c:pt>
                <c:pt idx="25">
                  <c:v>121.4</c:v>
                </c:pt>
                <c:pt idx="26">
                  <c:v>125.98099999999999</c:v>
                </c:pt>
                <c:pt idx="27">
                  <c:v>130.50899999999999</c:v>
                </c:pt>
                <c:pt idx="28">
                  <c:v>135.096</c:v>
                </c:pt>
                <c:pt idx="29">
                  <c:v>139.65199999999999</c:v>
                </c:pt>
                <c:pt idx="30">
                  <c:v>144.32900000000001</c:v>
                </c:pt>
                <c:pt idx="31">
                  <c:v>148.929</c:v>
                </c:pt>
                <c:pt idx="32">
                  <c:v>153.47999999999999</c:v>
                </c:pt>
                <c:pt idx="33">
                  <c:v>158.024</c:v>
                </c:pt>
                <c:pt idx="34">
                  <c:v>162.566</c:v>
                </c:pt>
                <c:pt idx="35">
                  <c:v>167.20400000000001</c:v>
                </c:pt>
                <c:pt idx="36">
                  <c:v>171.73599999999999</c:v>
                </c:pt>
                <c:pt idx="37">
                  <c:v>176.30699999999999</c:v>
                </c:pt>
                <c:pt idx="38">
                  <c:v>180.857</c:v>
                </c:pt>
                <c:pt idx="39">
                  <c:v>185.47900000000001</c:v>
                </c:pt>
                <c:pt idx="40">
                  <c:v>190.05199999999999</c:v>
                </c:pt>
                <c:pt idx="41">
                  <c:v>194.71100000000001</c:v>
                </c:pt>
                <c:pt idx="42">
                  <c:v>199.285</c:v>
                </c:pt>
                <c:pt idx="43">
                  <c:v>203.89099999999999</c:v>
                </c:pt>
                <c:pt idx="44">
                  <c:v>208.51499999999999</c:v>
                </c:pt>
                <c:pt idx="45">
                  <c:v>213.22399999999999</c:v>
                </c:pt>
                <c:pt idx="46">
                  <c:v>217.756</c:v>
                </c:pt>
                <c:pt idx="47">
                  <c:v>222.32499999999999</c:v>
                </c:pt>
                <c:pt idx="48">
                  <c:v>226.827</c:v>
                </c:pt>
                <c:pt idx="49">
                  <c:v>231.404</c:v>
                </c:pt>
                <c:pt idx="50">
                  <c:v>236.01599999999999</c:v>
                </c:pt>
                <c:pt idx="51">
                  <c:v>240.535</c:v>
                </c:pt>
                <c:pt idx="52">
                  <c:v>245.041</c:v>
                </c:pt>
                <c:pt idx="53">
                  <c:v>249.63200000000001</c:v>
                </c:pt>
                <c:pt idx="54">
                  <c:v>254.38800000000001</c:v>
                </c:pt>
                <c:pt idx="55">
                  <c:v>259.00099999999998</c:v>
                </c:pt>
                <c:pt idx="56">
                  <c:v>263.58300000000003</c:v>
                </c:pt>
                <c:pt idx="57">
                  <c:v>268.13299999999998</c:v>
                </c:pt>
                <c:pt idx="58">
                  <c:v>273.14499999999998</c:v>
                </c:pt>
                <c:pt idx="59">
                  <c:v>278.60199999999998</c:v>
                </c:pt>
                <c:pt idx="60">
                  <c:v>283.25900000000001</c:v>
                </c:pt>
                <c:pt idx="61">
                  <c:v>287.83300000000003</c:v>
                </c:pt>
                <c:pt idx="62">
                  <c:v>292.53800000000001</c:v>
                </c:pt>
                <c:pt idx="63">
                  <c:v>297.22399999999999</c:v>
                </c:pt>
                <c:pt idx="64">
                  <c:v>301.89400000000001</c:v>
                </c:pt>
                <c:pt idx="65">
                  <c:v>306.51299999999998</c:v>
                </c:pt>
                <c:pt idx="66">
                  <c:v>311.09399999999999</c:v>
                </c:pt>
                <c:pt idx="67">
                  <c:v>315.65600000000001</c:v>
                </c:pt>
                <c:pt idx="68">
                  <c:v>320.32400000000001</c:v>
                </c:pt>
                <c:pt idx="69">
                  <c:v>325.06799999999998</c:v>
                </c:pt>
                <c:pt idx="70">
                  <c:v>329.63</c:v>
                </c:pt>
                <c:pt idx="71">
                  <c:v>334.39800000000002</c:v>
                </c:pt>
                <c:pt idx="72">
                  <c:v>339.012</c:v>
                </c:pt>
                <c:pt idx="73">
                  <c:v>343.61599999999999</c:v>
                </c:pt>
                <c:pt idx="74">
                  <c:v>348.16800000000001</c:v>
                </c:pt>
                <c:pt idx="75">
                  <c:v>352.75400000000002</c:v>
                </c:pt>
                <c:pt idx="76">
                  <c:v>357.41</c:v>
                </c:pt>
                <c:pt idx="77">
                  <c:v>361.99599999999998</c:v>
                </c:pt>
                <c:pt idx="78">
                  <c:v>366.63400000000001</c:v>
                </c:pt>
                <c:pt idx="79">
                  <c:v>371.30799999999999</c:v>
                </c:pt>
                <c:pt idx="80">
                  <c:v>375.96699999999998</c:v>
                </c:pt>
                <c:pt idx="81">
                  <c:v>380.601</c:v>
                </c:pt>
                <c:pt idx="82">
                  <c:v>385.25900000000001</c:v>
                </c:pt>
                <c:pt idx="83">
                  <c:v>389.87700000000001</c:v>
                </c:pt>
                <c:pt idx="84">
                  <c:v>394.46</c:v>
                </c:pt>
                <c:pt idx="85">
                  <c:v>399.053</c:v>
                </c:pt>
                <c:pt idx="86">
                  <c:v>403.61900000000003</c:v>
                </c:pt>
                <c:pt idx="87">
                  <c:v>408.178</c:v>
                </c:pt>
                <c:pt idx="88">
                  <c:v>414.44799999999998</c:v>
                </c:pt>
                <c:pt idx="89">
                  <c:v>419.12099999999998</c:v>
                </c:pt>
                <c:pt idx="90">
                  <c:v>423.61200000000002</c:v>
                </c:pt>
                <c:pt idx="91">
                  <c:v>428.20800000000003</c:v>
                </c:pt>
                <c:pt idx="92">
                  <c:v>432.76900000000001</c:v>
                </c:pt>
                <c:pt idx="93">
                  <c:v>437.327</c:v>
                </c:pt>
                <c:pt idx="94">
                  <c:v>441.98599999999999</c:v>
                </c:pt>
                <c:pt idx="95">
                  <c:v>446.517</c:v>
                </c:pt>
                <c:pt idx="96">
                  <c:v>451.09199999999998</c:v>
                </c:pt>
                <c:pt idx="97">
                  <c:v>455.62900000000002</c:v>
                </c:pt>
                <c:pt idx="98">
                  <c:v>460.20100000000002</c:v>
                </c:pt>
                <c:pt idx="99">
                  <c:v>464.81700000000001</c:v>
                </c:pt>
                <c:pt idx="100">
                  <c:v>469.32799999999997</c:v>
                </c:pt>
                <c:pt idx="101">
                  <c:v>473.96699999999998</c:v>
                </c:pt>
                <c:pt idx="102">
                  <c:v>478.52499999999998</c:v>
                </c:pt>
                <c:pt idx="103">
                  <c:v>483.07100000000003</c:v>
                </c:pt>
                <c:pt idx="104">
                  <c:v>487.57400000000001</c:v>
                </c:pt>
                <c:pt idx="105">
                  <c:v>492.26499999999999</c:v>
                </c:pt>
                <c:pt idx="106">
                  <c:v>496.82400000000001</c:v>
                </c:pt>
                <c:pt idx="107">
                  <c:v>501.65699999999998</c:v>
                </c:pt>
                <c:pt idx="108">
                  <c:v>506.22500000000002</c:v>
                </c:pt>
                <c:pt idx="109">
                  <c:v>510.73599999999999</c:v>
                </c:pt>
                <c:pt idx="110">
                  <c:v>515.29300000000001</c:v>
                </c:pt>
                <c:pt idx="111">
                  <c:v>519.91800000000001</c:v>
                </c:pt>
                <c:pt idx="112">
                  <c:v>524.59299999999996</c:v>
                </c:pt>
                <c:pt idx="113">
                  <c:v>529.33900000000006</c:v>
                </c:pt>
                <c:pt idx="114">
                  <c:v>534.00900000000001</c:v>
                </c:pt>
                <c:pt idx="115">
                  <c:v>538.62699999999995</c:v>
                </c:pt>
                <c:pt idx="116">
                  <c:v>543.24599999999998</c:v>
                </c:pt>
                <c:pt idx="117">
                  <c:v>549.61199999999997</c:v>
                </c:pt>
                <c:pt idx="118">
                  <c:v>554.11300000000006</c:v>
                </c:pt>
                <c:pt idx="119">
                  <c:v>558.63199999999995</c:v>
                </c:pt>
                <c:pt idx="120">
                  <c:v>563.16099999999994</c:v>
                </c:pt>
                <c:pt idx="121">
                  <c:v>567.78300000000002</c:v>
                </c:pt>
                <c:pt idx="122">
                  <c:v>572.32399999999996</c:v>
                </c:pt>
                <c:pt idx="123">
                  <c:v>576.83600000000001</c:v>
                </c:pt>
                <c:pt idx="124">
                  <c:v>581.31200000000001</c:v>
                </c:pt>
                <c:pt idx="125">
                  <c:v>585.88099999999997</c:v>
                </c:pt>
                <c:pt idx="126">
                  <c:v>590.47400000000005</c:v>
                </c:pt>
                <c:pt idx="127">
                  <c:v>595.12300000000005</c:v>
                </c:pt>
              </c:numCache>
            </c:numRef>
          </c:cat>
          <c:val>
            <c:numRef>
              <c:f>'Graph Data'!$A$16:$DX$16</c:f>
              <c:numCache>
                <c:formatCode>General</c:formatCode>
                <c:ptCount val="12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8-4965-BB01-4BD520F93052}"/>
            </c:ext>
          </c:extLst>
        </c:ser>
        <c:ser>
          <c:idx val="3"/>
          <c:order val="3"/>
          <c:tx>
            <c:v>Samandfish</c:v>
          </c:tx>
          <c:marker>
            <c:symbol val="square"/>
            <c:size val="5"/>
          </c:marker>
          <c:cat>
            <c:numRef>
              <c:f>'Graph Data'!$A$17:$EJ$17</c:f>
              <c:numCache>
                <c:formatCode>General</c:formatCode>
                <c:ptCount val="140"/>
                <c:pt idx="0">
                  <c:v>4.6040000000000001</c:v>
                </c:pt>
                <c:pt idx="1">
                  <c:v>8.8770000000000007</c:v>
                </c:pt>
                <c:pt idx="2">
                  <c:v>13.156000000000001</c:v>
                </c:pt>
                <c:pt idx="3">
                  <c:v>17.385999999999999</c:v>
                </c:pt>
                <c:pt idx="4">
                  <c:v>21.63</c:v>
                </c:pt>
                <c:pt idx="5">
                  <c:v>25.817</c:v>
                </c:pt>
                <c:pt idx="6">
                  <c:v>30.123000000000001</c:v>
                </c:pt>
                <c:pt idx="7">
                  <c:v>34.314999999999998</c:v>
                </c:pt>
                <c:pt idx="8">
                  <c:v>38.585000000000001</c:v>
                </c:pt>
                <c:pt idx="9">
                  <c:v>42.902000000000001</c:v>
                </c:pt>
                <c:pt idx="10">
                  <c:v>47.235999999999997</c:v>
                </c:pt>
                <c:pt idx="11">
                  <c:v>51.53</c:v>
                </c:pt>
                <c:pt idx="12">
                  <c:v>55.768999999999998</c:v>
                </c:pt>
                <c:pt idx="13">
                  <c:v>60.014000000000003</c:v>
                </c:pt>
                <c:pt idx="14">
                  <c:v>64.213999999999999</c:v>
                </c:pt>
                <c:pt idx="15">
                  <c:v>68.424000000000007</c:v>
                </c:pt>
                <c:pt idx="16">
                  <c:v>72.632999999999996</c:v>
                </c:pt>
                <c:pt idx="17">
                  <c:v>80.798000000000002</c:v>
                </c:pt>
                <c:pt idx="18">
                  <c:v>85.013999999999996</c:v>
                </c:pt>
                <c:pt idx="19">
                  <c:v>89.233000000000004</c:v>
                </c:pt>
                <c:pt idx="20">
                  <c:v>93.462000000000003</c:v>
                </c:pt>
                <c:pt idx="21">
                  <c:v>97.700999999999993</c:v>
                </c:pt>
                <c:pt idx="22">
                  <c:v>101.94199999999999</c:v>
                </c:pt>
                <c:pt idx="23">
                  <c:v>106.134</c:v>
                </c:pt>
                <c:pt idx="24">
                  <c:v>110.402</c:v>
                </c:pt>
                <c:pt idx="25">
                  <c:v>114.626</c:v>
                </c:pt>
                <c:pt idx="26">
                  <c:v>118.83499999999999</c:v>
                </c:pt>
                <c:pt idx="27">
                  <c:v>123.024</c:v>
                </c:pt>
                <c:pt idx="28">
                  <c:v>127.23699999999999</c:v>
                </c:pt>
                <c:pt idx="29">
                  <c:v>131.53700000000001</c:v>
                </c:pt>
                <c:pt idx="30">
                  <c:v>135.77500000000001</c:v>
                </c:pt>
                <c:pt idx="31">
                  <c:v>140.06800000000001</c:v>
                </c:pt>
                <c:pt idx="32">
                  <c:v>144.30600000000001</c:v>
                </c:pt>
                <c:pt idx="33">
                  <c:v>148.57499999999999</c:v>
                </c:pt>
                <c:pt idx="34">
                  <c:v>152.86799999999999</c:v>
                </c:pt>
                <c:pt idx="35">
                  <c:v>157.10499999999999</c:v>
                </c:pt>
                <c:pt idx="36">
                  <c:v>161.31</c:v>
                </c:pt>
                <c:pt idx="37">
                  <c:v>165.619</c:v>
                </c:pt>
                <c:pt idx="38">
                  <c:v>169.91</c:v>
                </c:pt>
                <c:pt idx="39">
                  <c:v>174.15700000000001</c:v>
                </c:pt>
                <c:pt idx="40">
                  <c:v>178.399</c:v>
                </c:pt>
                <c:pt idx="41">
                  <c:v>182.61</c:v>
                </c:pt>
                <c:pt idx="42">
                  <c:v>186.79300000000001</c:v>
                </c:pt>
                <c:pt idx="43">
                  <c:v>190.958</c:v>
                </c:pt>
                <c:pt idx="44">
                  <c:v>195.16499999999999</c:v>
                </c:pt>
                <c:pt idx="45">
                  <c:v>199.40700000000001</c:v>
                </c:pt>
                <c:pt idx="46">
                  <c:v>203.607</c:v>
                </c:pt>
                <c:pt idx="47">
                  <c:v>207.86</c:v>
                </c:pt>
                <c:pt idx="48">
                  <c:v>212.02500000000001</c:v>
                </c:pt>
                <c:pt idx="49">
                  <c:v>216.221</c:v>
                </c:pt>
                <c:pt idx="50">
                  <c:v>220.40899999999999</c:v>
                </c:pt>
                <c:pt idx="51">
                  <c:v>224.596</c:v>
                </c:pt>
                <c:pt idx="52">
                  <c:v>228.77199999999999</c:v>
                </c:pt>
                <c:pt idx="53">
                  <c:v>232.95699999999999</c:v>
                </c:pt>
                <c:pt idx="54">
                  <c:v>237.173</c:v>
                </c:pt>
                <c:pt idx="55">
                  <c:v>241.38399999999999</c:v>
                </c:pt>
                <c:pt idx="56">
                  <c:v>245.65299999999999</c:v>
                </c:pt>
                <c:pt idx="57">
                  <c:v>249.92</c:v>
                </c:pt>
                <c:pt idx="58">
                  <c:v>254.185</c:v>
                </c:pt>
                <c:pt idx="59">
                  <c:v>258.38900000000001</c:v>
                </c:pt>
                <c:pt idx="60">
                  <c:v>262.54700000000003</c:v>
                </c:pt>
                <c:pt idx="61">
                  <c:v>266.71600000000001</c:v>
                </c:pt>
                <c:pt idx="62">
                  <c:v>273.517</c:v>
                </c:pt>
                <c:pt idx="63">
                  <c:v>277.858</c:v>
                </c:pt>
                <c:pt idx="64">
                  <c:v>282.16000000000003</c:v>
                </c:pt>
                <c:pt idx="65">
                  <c:v>286.44299999999998</c:v>
                </c:pt>
                <c:pt idx="66">
                  <c:v>290.65300000000002</c:v>
                </c:pt>
                <c:pt idx="67">
                  <c:v>294.803</c:v>
                </c:pt>
                <c:pt idx="68">
                  <c:v>299.613</c:v>
                </c:pt>
                <c:pt idx="69">
                  <c:v>303.85000000000002</c:v>
                </c:pt>
                <c:pt idx="70">
                  <c:v>308.089</c:v>
                </c:pt>
                <c:pt idx="71">
                  <c:v>312.29000000000002</c:v>
                </c:pt>
                <c:pt idx="72">
                  <c:v>316.48</c:v>
                </c:pt>
                <c:pt idx="73">
                  <c:v>320.64800000000002</c:v>
                </c:pt>
                <c:pt idx="74">
                  <c:v>324.858</c:v>
                </c:pt>
                <c:pt idx="75">
                  <c:v>329.08199999999999</c:v>
                </c:pt>
                <c:pt idx="76">
                  <c:v>333.2</c:v>
                </c:pt>
                <c:pt idx="77">
                  <c:v>337.5</c:v>
                </c:pt>
                <c:pt idx="78">
                  <c:v>341.74099999999999</c:v>
                </c:pt>
                <c:pt idx="79">
                  <c:v>345.904</c:v>
                </c:pt>
                <c:pt idx="80">
                  <c:v>350.06099999999998</c:v>
                </c:pt>
                <c:pt idx="81">
                  <c:v>354.19499999999999</c:v>
                </c:pt>
                <c:pt idx="82">
                  <c:v>358.31700000000001</c:v>
                </c:pt>
                <c:pt idx="83">
                  <c:v>362.45</c:v>
                </c:pt>
                <c:pt idx="84">
                  <c:v>366.61</c:v>
                </c:pt>
                <c:pt idx="85">
                  <c:v>370.81200000000001</c:v>
                </c:pt>
                <c:pt idx="86">
                  <c:v>375.065</c:v>
                </c:pt>
                <c:pt idx="87">
                  <c:v>379.21800000000002</c:v>
                </c:pt>
                <c:pt idx="88">
                  <c:v>383.52199999999999</c:v>
                </c:pt>
                <c:pt idx="89">
                  <c:v>387.69600000000003</c:v>
                </c:pt>
                <c:pt idx="90">
                  <c:v>391.92700000000002</c:v>
                </c:pt>
                <c:pt idx="91">
                  <c:v>396.05500000000001</c:v>
                </c:pt>
                <c:pt idx="92">
                  <c:v>400.18599999999998</c:v>
                </c:pt>
                <c:pt idx="93">
                  <c:v>404.39600000000002</c:v>
                </c:pt>
                <c:pt idx="94">
                  <c:v>408.52800000000002</c:v>
                </c:pt>
                <c:pt idx="95">
                  <c:v>412.72899999999998</c:v>
                </c:pt>
                <c:pt idx="96">
                  <c:v>416.83199999999999</c:v>
                </c:pt>
                <c:pt idx="97">
                  <c:v>421.00200000000001</c:v>
                </c:pt>
                <c:pt idx="98">
                  <c:v>425.173</c:v>
                </c:pt>
                <c:pt idx="99">
                  <c:v>429.33</c:v>
                </c:pt>
                <c:pt idx="100">
                  <c:v>433.53699999999998</c:v>
                </c:pt>
                <c:pt idx="101">
                  <c:v>437.73899999999998</c:v>
                </c:pt>
                <c:pt idx="102">
                  <c:v>441.995</c:v>
                </c:pt>
                <c:pt idx="103">
                  <c:v>446.16699999999997</c:v>
                </c:pt>
                <c:pt idx="104">
                  <c:v>450.29</c:v>
                </c:pt>
                <c:pt idx="105">
                  <c:v>454.45</c:v>
                </c:pt>
                <c:pt idx="106">
                  <c:v>458.61200000000002</c:v>
                </c:pt>
                <c:pt idx="107">
                  <c:v>462.80700000000002</c:v>
                </c:pt>
                <c:pt idx="108">
                  <c:v>467.04300000000001</c:v>
                </c:pt>
                <c:pt idx="109">
                  <c:v>471.25700000000001</c:v>
                </c:pt>
                <c:pt idx="110">
                  <c:v>475.459</c:v>
                </c:pt>
                <c:pt idx="111">
                  <c:v>479.64499999999998</c:v>
                </c:pt>
                <c:pt idx="112">
                  <c:v>483.83800000000002</c:v>
                </c:pt>
                <c:pt idx="113">
                  <c:v>488.03699999999998</c:v>
                </c:pt>
                <c:pt idx="114">
                  <c:v>492.32400000000001</c:v>
                </c:pt>
                <c:pt idx="115">
                  <c:v>496.52499999999998</c:v>
                </c:pt>
                <c:pt idx="116">
                  <c:v>500.67700000000002</c:v>
                </c:pt>
                <c:pt idx="117">
                  <c:v>504.87700000000001</c:v>
                </c:pt>
                <c:pt idx="118">
                  <c:v>509.096</c:v>
                </c:pt>
                <c:pt idx="119">
                  <c:v>513.35799999999995</c:v>
                </c:pt>
                <c:pt idx="120">
                  <c:v>517.54100000000005</c:v>
                </c:pt>
                <c:pt idx="121">
                  <c:v>521.68799999999999</c:v>
                </c:pt>
                <c:pt idx="122">
                  <c:v>525.89099999999996</c:v>
                </c:pt>
                <c:pt idx="123">
                  <c:v>530.11</c:v>
                </c:pt>
                <c:pt idx="124">
                  <c:v>534.322</c:v>
                </c:pt>
                <c:pt idx="125">
                  <c:v>538.55100000000004</c:v>
                </c:pt>
                <c:pt idx="126">
                  <c:v>542.65800000000002</c:v>
                </c:pt>
                <c:pt idx="127">
                  <c:v>546.899</c:v>
                </c:pt>
                <c:pt idx="128">
                  <c:v>551.00699999999995</c:v>
                </c:pt>
                <c:pt idx="129">
                  <c:v>555.14599999999996</c:v>
                </c:pt>
                <c:pt idx="130">
                  <c:v>559.28300000000002</c:v>
                </c:pt>
                <c:pt idx="131">
                  <c:v>563.43899999999996</c:v>
                </c:pt>
                <c:pt idx="132">
                  <c:v>567.70899999999995</c:v>
                </c:pt>
                <c:pt idx="133">
                  <c:v>571.85699999999997</c:v>
                </c:pt>
                <c:pt idx="134">
                  <c:v>576.04600000000005</c:v>
                </c:pt>
                <c:pt idx="135">
                  <c:v>580.24</c:v>
                </c:pt>
                <c:pt idx="136">
                  <c:v>584.38800000000003</c:v>
                </c:pt>
                <c:pt idx="137">
                  <c:v>588.64499999999998</c:v>
                </c:pt>
                <c:pt idx="138">
                  <c:v>592.75099999999998</c:v>
                </c:pt>
                <c:pt idx="139">
                  <c:v>596.87599999999998</c:v>
                </c:pt>
              </c:numCache>
            </c:numRef>
          </c:cat>
          <c:val>
            <c:numRef>
              <c:f>'Graph Data'!$A$18:$EJ$18</c:f>
              <c:numCache>
                <c:formatCode>General</c:formatCode>
                <c:ptCount val="1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58-4965-BB01-4BD520F9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Bull</c:v>
          </c:tx>
          <c:marker>
            <c:symbol val="square"/>
            <c:size val="5"/>
          </c:marker>
          <c:cat>
            <c:numRef>
              <c:f>'Graph Data'!$A$47:$DY$47</c:f>
              <c:numCache>
                <c:formatCode>General</c:formatCode>
                <c:ptCount val="1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</c:numCache>
            </c:numRef>
          </c:cat>
          <c:val>
            <c:numRef>
              <c:f>'Graph Data'!$A$48:$DY$48</c:f>
              <c:numCache>
                <c:formatCode>General</c:formatCode>
                <c:ptCount val="129"/>
                <c:pt idx="0">
                  <c:v>6.9669999999999996</c:v>
                </c:pt>
                <c:pt idx="1">
                  <c:v>5.0880000000000001</c:v>
                </c:pt>
                <c:pt idx="2">
                  <c:v>4.665</c:v>
                </c:pt>
                <c:pt idx="3">
                  <c:v>4.3730000000000002</c:v>
                </c:pt>
                <c:pt idx="4">
                  <c:v>4.3079999999999998</c:v>
                </c:pt>
                <c:pt idx="5">
                  <c:v>4.4980000000000002</c:v>
                </c:pt>
                <c:pt idx="6">
                  <c:v>6.306</c:v>
                </c:pt>
                <c:pt idx="7">
                  <c:v>4.3470000000000004</c:v>
                </c:pt>
                <c:pt idx="8">
                  <c:v>4.3780000000000001</c:v>
                </c:pt>
                <c:pt idx="9">
                  <c:v>4.2949999999999999</c:v>
                </c:pt>
                <c:pt idx="10">
                  <c:v>4.4329999999999998</c:v>
                </c:pt>
                <c:pt idx="11">
                  <c:v>4.4630000000000001</c:v>
                </c:pt>
                <c:pt idx="12">
                  <c:v>4.2859999999999996</c:v>
                </c:pt>
                <c:pt idx="13">
                  <c:v>4.3689999999999998</c:v>
                </c:pt>
                <c:pt idx="14">
                  <c:v>4.2729999999999997</c:v>
                </c:pt>
                <c:pt idx="15">
                  <c:v>11.223000000000001</c:v>
                </c:pt>
                <c:pt idx="16">
                  <c:v>4.4470000000000001</c:v>
                </c:pt>
                <c:pt idx="17">
                  <c:v>4.2649999999999997</c:v>
                </c:pt>
                <c:pt idx="18">
                  <c:v>4.1849999999999996</c:v>
                </c:pt>
                <c:pt idx="19">
                  <c:v>4.2869999999999999</c:v>
                </c:pt>
                <c:pt idx="20">
                  <c:v>4.218</c:v>
                </c:pt>
                <c:pt idx="21">
                  <c:v>12.518000000000001</c:v>
                </c:pt>
                <c:pt idx="22">
                  <c:v>4.375</c:v>
                </c:pt>
                <c:pt idx="23">
                  <c:v>4.3570000000000002</c:v>
                </c:pt>
                <c:pt idx="24">
                  <c:v>4.3419999999999996</c:v>
                </c:pt>
                <c:pt idx="25">
                  <c:v>4.2329999999999997</c:v>
                </c:pt>
                <c:pt idx="26">
                  <c:v>6.5389999999999997</c:v>
                </c:pt>
                <c:pt idx="27">
                  <c:v>4.3019999999999996</c:v>
                </c:pt>
                <c:pt idx="28">
                  <c:v>4.3499999999999996</c:v>
                </c:pt>
                <c:pt idx="29">
                  <c:v>4.2809999999999997</c:v>
                </c:pt>
                <c:pt idx="30">
                  <c:v>4.2300000000000004</c:v>
                </c:pt>
                <c:pt idx="31">
                  <c:v>6.91</c:v>
                </c:pt>
                <c:pt idx="32">
                  <c:v>4.343</c:v>
                </c:pt>
                <c:pt idx="33">
                  <c:v>4.2779999999999996</c:v>
                </c:pt>
                <c:pt idx="34">
                  <c:v>4.1970000000000001</c:v>
                </c:pt>
                <c:pt idx="35">
                  <c:v>4.3019999999999996</c:v>
                </c:pt>
                <c:pt idx="36">
                  <c:v>4.2709999999999999</c:v>
                </c:pt>
                <c:pt idx="37">
                  <c:v>4.3559999999999999</c:v>
                </c:pt>
                <c:pt idx="38">
                  <c:v>4.3109999999999999</c:v>
                </c:pt>
                <c:pt idx="39">
                  <c:v>4.3490000000000002</c:v>
                </c:pt>
                <c:pt idx="40">
                  <c:v>4.3380000000000001</c:v>
                </c:pt>
                <c:pt idx="41">
                  <c:v>4.2610000000000001</c:v>
                </c:pt>
                <c:pt idx="42">
                  <c:v>4.3250000000000002</c:v>
                </c:pt>
                <c:pt idx="43">
                  <c:v>4.2699999999999996</c:v>
                </c:pt>
                <c:pt idx="44">
                  <c:v>4.3109999999999999</c:v>
                </c:pt>
                <c:pt idx="45">
                  <c:v>4.3090000000000002</c:v>
                </c:pt>
                <c:pt idx="46">
                  <c:v>4.3140000000000001</c:v>
                </c:pt>
                <c:pt idx="47">
                  <c:v>4.3010000000000002</c:v>
                </c:pt>
                <c:pt idx="48">
                  <c:v>4.2569999999999997</c:v>
                </c:pt>
                <c:pt idx="49">
                  <c:v>4.3410000000000002</c:v>
                </c:pt>
                <c:pt idx="50">
                  <c:v>4.3680000000000003</c:v>
                </c:pt>
                <c:pt idx="51">
                  <c:v>4.2569999999999997</c:v>
                </c:pt>
                <c:pt idx="52">
                  <c:v>4.2629999999999999</c:v>
                </c:pt>
                <c:pt idx="53">
                  <c:v>4.2720000000000002</c:v>
                </c:pt>
                <c:pt idx="54">
                  <c:v>4.2779999999999996</c:v>
                </c:pt>
                <c:pt idx="55">
                  <c:v>4.2350000000000003</c:v>
                </c:pt>
                <c:pt idx="56">
                  <c:v>7.5750000000000002</c:v>
                </c:pt>
                <c:pt idx="57">
                  <c:v>5.085</c:v>
                </c:pt>
                <c:pt idx="58">
                  <c:v>4.3099999999999996</c:v>
                </c:pt>
                <c:pt idx="59">
                  <c:v>4.3739999999999997</c:v>
                </c:pt>
                <c:pt idx="60">
                  <c:v>4.3419999999999996</c:v>
                </c:pt>
                <c:pt idx="61">
                  <c:v>4.3630000000000004</c:v>
                </c:pt>
                <c:pt idx="62">
                  <c:v>4.3559999999999999</c:v>
                </c:pt>
                <c:pt idx="63">
                  <c:v>4.2770000000000001</c:v>
                </c:pt>
                <c:pt idx="64">
                  <c:v>4.2930000000000001</c:v>
                </c:pt>
                <c:pt idx="65">
                  <c:v>4.319</c:v>
                </c:pt>
                <c:pt idx="66">
                  <c:v>4.3579999999999997</c:v>
                </c:pt>
                <c:pt idx="67">
                  <c:v>4.2759999999999998</c:v>
                </c:pt>
                <c:pt idx="68">
                  <c:v>4.2249999999999996</c:v>
                </c:pt>
                <c:pt idx="69">
                  <c:v>6.2080000000000002</c:v>
                </c:pt>
                <c:pt idx="70">
                  <c:v>6.508</c:v>
                </c:pt>
                <c:pt idx="71">
                  <c:v>4.3159999999999998</c:v>
                </c:pt>
                <c:pt idx="72">
                  <c:v>4.3090000000000002</c:v>
                </c:pt>
                <c:pt idx="73">
                  <c:v>4.3499999999999996</c:v>
                </c:pt>
                <c:pt idx="74">
                  <c:v>4.2869999999999999</c:v>
                </c:pt>
                <c:pt idx="75">
                  <c:v>4.4039999999999999</c:v>
                </c:pt>
                <c:pt idx="76">
                  <c:v>4.3390000000000004</c:v>
                </c:pt>
                <c:pt idx="77">
                  <c:v>4.3250000000000002</c:v>
                </c:pt>
                <c:pt idx="78">
                  <c:v>4.2699999999999996</c:v>
                </c:pt>
                <c:pt idx="79">
                  <c:v>7.1630000000000003</c:v>
                </c:pt>
                <c:pt idx="80">
                  <c:v>4.3140000000000001</c:v>
                </c:pt>
                <c:pt idx="81">
                  <c:v>4.3840000000000003</c:v>
                </c:pt>
                <c:pt idx="82">
                  <c:v>4.3559999999999999</c:v>
                </c:pt>
                <c:pt idx="83">
                  <c:v>4.2910000000000004</c:v>
                </c:pt>
                <c:pt idx="84">
                  <c:v>4.399</c:v>
                </c:pt>
                <c:pt idx="85">
                  <c:v>4.4029999999999996</c:v>
                </c:pt>
                <c:pt idx="86">
                  <c:v>4.351</c:v>
                </c:pt>
                <c:pt idx="87">
                  <c:v>4.3949999999999996</c:v>
                </c:pt>
                <c:pt idx="88">
                  <c:v>4.4379999999999997</c:v>
                </c:pt>
                <c:pt idx="89">
                  <c:v>4.3639999999999999</c:v>
                </c:pt>
                <c:pt idx="90">
                  <c:v>4.3339999999999996</c:v>
                </c:pt>
                <c:pt idx="91">
                  <c:v>4.3760000000000003</c:v>
                </c:pt>
                <c:pt idx="92">
                  <c:v>4.3070000000000004</c:v>
                </c:pt>
                <c:pt idx="93">
                  <c:v>4.3019999999999996</c:v>
                </c:pt>
                <c:pt idx="94">
                  <c:v>4.34</c:v>
                </c:pt>
                <c:pt idx="95">
                  <c:v>4.3369999999999997</c:v>
                </c:pt>
                <c:pt idx="96">
                  <c:v>4.2229999999999999</c:v>
                </c:pt>
                <c:pt idx="97">
                  <c:v>6.6120000000000001</c:v>
                </c:pt>
                <c:pt idx="98">
                  <c:v>4.2910000000000004</c:v>
                </c:pt>
                <c:pt idx="99">
                  <c:v>4.2990000000000004</c:v>
                </c:pt>
                <c:pt idx="100">
                  <c:v>5.8019999999999996</c:v>
                </c:pt>
                <c:pt idx="101">
                  <c:v>4.319</c:v>
                </c:pt>
                <c:pt idx="102">
                  <c:v>4.3899999999999997</c:v>
                </c:pt>
                <c:pt idx="103">
                  <c:v>4.4180000000000001</c:v>
                </c:pt>
                <c:pt idx="104">
                  <c:v>4.391</c:v>
                </c:pt>
                <c:pt idx="105">
                  <c:v>4.54</c:v>
                </c:pt>
                <c:pt idx="106">
                  <c:v>4.282</c:v>
                </c:pt>
                <c:pt idx="107">
                  <c:v>4.258</c:v>
                </c:pt>
                <c:pt idx="108">
                  <c:v>4.2949999999999999</c:v>
                </c:pt>
                <c:pt idx="109">
                  <c:v>4.2610000000000001</c:v>
                </c:pt>
                <c:pt idx="110">
                  <c:v>4.2709999999999999</c:v>
                </c:pt>
                <c:pt idx="111">
                  <c:v>4.3310000000000004</c:v>
                </c:pt>
                <c:pt idx="112">
                  <c:v>4.3250000000000002</c:v>
                </c:pt>
                <c:pt idx="113">
                  <c:v>4.3109999999999999</c:v>
                </c:pt>
                <c:pt idx="114">
                  <c:v>4.2709999999999999</c:v>
                </c:pt>
                <c:pt idx="115">
                  <c:v>4.3310000000000004</c:v>
                </c:pt>
                <c:pt idx="116">
                  <c:v>4.298</c:v>
                </c:pt>
                <c:pt idx="117">
                  <c:v>4.5030000000000001</c:v>
                </c:pt>
                <c:pt idx="118">
                  <c:v>4.2939999999999996</c:v>
                </c:pt>
                <c:pt idx="119">
                  <c:v>4.3010000000000002</c:v>
                </c:pt>
                <c:pt idx="120">
                  <c:v>4.2779999999999996</c:v>
                </c:pt>
                <c:pt idx="121">
                  <c:v>4.2839999999999998</c:v>
                </c:pt>
                <c:pt idx="122">
                  <c:v>4.3490000000000002</c:v>
                </c:pt>
                <c:pt idx="123">
                  <c:v>4.3869999999999996</c:v>
                </c:pt>
                <c:pt idx="124">
                  <c:v>4.319</c:v>
                </c:pt>
                <c:pt idx="125">
                  <c:v>4.4320000000000004</c:v>
                </c:pt>
                <c:pt idx="126">
                  <c:v>4.3410000000000002</c:v>
                </c:pt>
                <c:pt idx="127">
                  <c:v>4.38</c:v>
                </c:pt>
                <c:pt idx="128">
                  <c:v>4.3680000000000003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B-4316-84C8-34F41BD67BF6}"/>
            </c:ext>
          </c:extLst>
        </c:ser>
        <c:ser>
          <c:idx val="1"/>
          <c:order val="1"/>
          <c:tx>
            <c:v>Bark Racing</c:v>
          </c:tx>
          <c:marker>
            <c:symbol val="square"/>
            <c:size val="5"/>
          </c:marker>
          <c:cat>
            <c:numRef>
              <c:f>'Graph Data'!$A$49:$EB$49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</c:numCache>
            </c:numRef>
          </c:cat>
          <c:val>
            <c:numRef>
              <c:f>'Graph Data'!$A$50:$EB$50</c:f>
              <c:numCache>
                <c:formatCode>General</c:formatCode>
                <c:ptCount val="132"/>
                <c:pt idx="0">
                  <c:v>4.6840000000000002</c:v>
                </c:pt>
                <c:pt idx="1">
                  <c:v>4.4939999999999998</c:v>
                </c:pt>
                <c:pt idx="2">
                  <c:v>4.4459999999999997</c:v>
                </c:pt>
                <c:pt idx="3">
                  <c:v>4.4459999999999997</c:v>
                </c:pt>
                <c:pt idx="4">
                  <c:v>4.45</c:v>
                </c:pt>
                <c:pt idx="5">
                  <c:v>8.5879999999999992</c:v>
                </c:pt>
                <c:pt idx="6">
                  <c:v>4.601</c:v>
                </c:pt>
                <c:pt idx="7">
                  <c:v>4.4950000000000001</c:v>
                </c:pt>
                <c:pt idx="8">
                  <c:v>4.4039999999999999</c:v>
                </c:pt>
                <c:pt idx="9">
                  <c:v>4.4290000000000003</c:v>
                </c:pt>
                <c:pt idx="10">
                  <c:v>4.3890000000000002</c:v>
                </c:pt>
                <c:pt idx="11">
                  <c:v>4.3869999999999996</c:v>
                </c:pt>
                <c:pt idx="12">
                  <c:v>4.3570000000000002</c:v>
                </c:pt>
                <c:pt idx="13">
                  <c:v>4.3550000000000004</c:v>
                </c:pt>
                <c:pt idx="14">
                  <c:v>4.335</c:v>
                </c:pt>
                <c:pt idx="15">
                  <c:v>10.611000000000001</c:v>
                </c:pt>
                <c:pt idx="16">
                  <c:v>4.5330000000000004</c:v>
                </c:pt>
                <c:pt idx="17">
                  <c:v>4.4450000000000003</c:v>
                </c:pt>
                <c:pt idx="18">
                  <c:v>4.4470000000000001</c:v>
                </c:pt>
                <c:pt idx="19">
                  <c:v>4.3680000000000003</c:v>
                </c:pt>
                <c:pt idx="20">
                  <c:v>4.3929999999999998</c:v>
                </c:pt>
                <c:pt idx="21">
                  <c:v>4.4740000000000002</c:v>
                </c:pt>
                <c:pt idx="22">
                  <c:v>4.4870000000000001</c:v>
                </c:pt>
                <c:pt idx="23">
                  <c:v>4.43</c:v>
                </c:pt>
                <c:pt idx="24">
                  <c:v>4.4269999999999996</c:v>
                </c:pt>
                <c:pt idx="25">
                  <c:v>4.4109999999999996</c:v>
                </c:pt>
                <c:pt idx="26">
                  <c:v>4.4139999999999997</c:v>
                </c:pt>
                <c:pt idx="27">
                  <c:v>4.3540000000000001</c:v>
                </c:pt>
                <c:pt idx="28">
                  <c:v>4.3920000000000003</c:v>
                </c:pt>
                <c:pt idx="29">
                  <c:v>4.3869999999999996</c:v>
                </c:pt>
                <c:pt idx="30">
                  <c:v>4.3499999999999996</c:v>
                </c:pt>
                <c:pt idx="31">
                  <c:v>4.327</c:v>
                </c:pt>
                <c:pt idx="32">
                  <c:v>4.2510000000000003</c:v>
                </c:pt>
                <c:pt idx="33">
                  <c:v>4.29</c:v>
                </c:pt>
                <c:pt idx="34">
                  <c:v>4.3490000000000002</c:v>
                </c:pt>
                <c:pt idx="35">
                  <c:v>4.3579999999999997</c:v>
                </c:pt>
                <c:pt idx="36">
                  <c:v>4.3410000000000002</c:v>
                </c:pt>
                <c:pt idx="37">
                  <c:v>4.3499999999999996</c:v>
                </c:pt>
                <c:pt idx="38">
                  <c:v>4.3380000000000001</c:v>
                </c:pt>
                <c:pt idx="39">
                  <c:v>4.2990000000000004</c:v>
                </c:pt>
                <c:pt idx="40">
                  <c:v>4.3070000000000004</c:v>
                </c:pt>
                <c:pt idx="41">
                  <c:v>4.3280000000000003</c:v>
                </c:pt>
                <c:pt idx="42">
                  <c:v>4.3280000000000003</c:v>
                </c:pt>
                <c:pt idx="43">
                  <c:v>4.351</c:v>
                </c:pt>
                <c:pt idx="44">
                  <c:v>4.4539999999999997</c:v>
                </c:pt>
                <c:pt idx="45">
                  <c:v>4.3899999999999997</c:v>
                </c:pt>
                <c:pt idx="46">
                  <c:v>4.3460000000000001</c:v>
                </c:pt>
                <c:pt idx="47">
                  <c:v>4.3789999999999996</c:v>
                </c:pt>
                <c:pt idx="48">
                  <c:v>4.3010000000000002</c:v>
                </c:pt>
                <c:pt idx="49">
                  <c:v>4.2990000000000004</c:v>
                </c:pt>
                <c:pt idx="50">
                  <c:v>4.3529999999999998</c:v>
                </c:pt>
                <c:pt idx="51">
                  <c:v>4.3230000000000004</c:v>
                </c:pt>
                <c:pt idx="52">
                  <c:v>4.3440000000000003</c:v>
                </c:pt>
                <c:pt idx="53">
                  <c:v>4.3860000000000001</c:v>
                </c:pt>
                <c:pt idx="54">
                  <c:v>4.4160000000000004</c:v>
                </c:pt>
                <c:pt idx="55">
                  <c:v>4.3559999999999999</c:v>
                </c:pt>
                <c:pt idx="56">
                  <c:v>4.3449999999999998</c:v>
                </c:pt>
                <c:pt idx="57">
                  <c:v>4.3639999999999999</c:v>
                </c:pt>
                <c:pt idx="58">
                  <c:v>4.367</c:v>
                </c:pt>
                <c:pt idx="59">
                  <c:v>4.7270000000000003</c:v>
                </c:pt>
                <c:pt idx="60">
                  <c:v>5.41</c:v>
                </c:pt>
                <c:pt idx="61">
                  <c:v>4.49</c:v>
                </c:pt>
                <c:pt idx="62">
                  <c:v>4.3769999999999998</c:v>
                </c:pt>
                <c:pt idx="63">
                  <c:v>4.367</c:v>
                </c:pt>
                <c:pt idx="64">
                  <c:v>7.7050000000000001</c:v>
                </c:pt>
                <c:pt idx="65">
                  <c:v>4.415</c:v>
                </c:pt>
                <c:pt idx="66">
                  <c:v>4.4809999999999999</c:v>
                </c:pt>
                <c:pt idx="67">
                  <c:v>4.3840000000000003</c:v>
                </c:pt>
                <c:pt idx="68">
                  <c:v>4.3780000000000001</c:v>
                </c:pt>
                <c:pt idx="69">
                  <c:v>4.3899999999999997</c:v>
                </c:pt>
                <c:pt idx="70">
                  <c:v>4.3970000000000002</c:v>
                </c:pt>
                <c:pt idx="71">
                  <c:v>4.3650000000000002</c:v>
                </c:pt>
                <c:pt idx="72">
                  <c:v>4.3120000000000003</c:v>
                </c:pt>
                <c:pt idx="73">
                  <c:v>4.407</c:v>
                </c:pt>
                <c:pt idx="74">
                  <c:v>4.5369999999999999</c:v>
                </c:pt>
                <c:pt idx="75">
                  <c:v>4.4000000000000004</c:v>
                </c:pt>
                <c:pt idx="76">
                  <c:v>4.3600000000000003</c:v>
                </c:pt>
                <c:pt idx="77">
                  <c:v>4.4160000000000004</c:v>
                </c:pt>
                <c:pt idx="78">
                  <c:v>4.49</c:v>
                </c:pt>
                <c:pt idx="79">
                  <c:v>4.4740000000000002</c:v>
                </c:pt>
                <c:pt idx="80">
                  <c:v>4.4189999999999996</c:v>
                </c:pt>
                <c:pt idx="81">
                  <c:v>4.327</c:v>
                </c:pt>
                <c:pt idx="82">
                  <c:v>4.5270000000000001</c:v>
                </c:pt>
                <c:pt idx="83">
                  <c:v>4.3650000000000002</c:v>
                </c:pt>
                <c:pt idx="84">
                  <c:v>4.327</c:v>
                </c:pt>
                <c:pt idx="85">
                  <c:v>4.3410000000000002</c:v>
                </c:pt>
                <c:pt idx="86">
                  <c:v>4.3460000000000001</c:v>
                </c:pt>
                <c:pt idx="87">
                  <c:v>4.3029999999999999</c:v>
                </c:pt>
                <c:pt idx="88">
                  <c:v>4.3380000000000001</c:v>
                </c:pt>
                <c:pt idx="89">
                  <c:v>4.3360000000000003</c:v>
                </c:pt>
                <c:pt idx="90">
                  <c:v>4.3339999999999996</c:v>
                </c:pt>
                <c:pt idx="91">
                  <c:v>4.383</c:v>
                </c:pt>
                <c:pt idx="92">
                  <c:v>4.3280000000000003</c:v>
                </c:pt>
                <c:pt idx="93">
                  <c:v>4.3540000000000001</c:v>
                </c:pt>
                <c:pt idx="94">
                  <c:v>4.3179999999999996</c:v>
                </c:pt>
                <c:pt idx="95">
                  <c:v>4.319</c:v>
                </c:pt>
                <c:pt idx="96">
                  <c:v>4.3540000000000001</c:v>
                </c:pt>
                <c:pt idx="97">
                  <c:v>4.3380000000000001</c:v>
                </c:pt>
                <c:pt idx="98">
                  <c:v>4.3929999999999998</c:v>
                </c:pt>
                <c:pt idx="99">
                  <c:v>4.3719999999999999</c:v>
                </c:pt>
                <c:pt idx="100">
                  <c:v>4.3550000000000004</c:v>
                </c:pt>
                <c:pt idx="101">
                  <c:v>4.3449999999999998</c:v>
                </c:pt>
                <c:pt idx="102">
                  <c:v>4.3090000000000002</c:v>
                </c:pt>
                <c:pt idx="103">
                  <c:v>4.34</c:v>
                </c:pt>
                <c:pt idx="104">
                  <c:v>4.2560000000000002</c:v>
                </c:pt>
                <c:pt idx="105">
                  <c:v>4.282</c:v>
                </c:pt>
                <c:pt idx="106">
                  <c:v>4.3090000000000002</c:v>
                </c:pt>
                <c:pt idx="107">
                  <c:v>4.3040000000000003</c:v>
                </c:pt>
                <c:pt idx="108">
                  <c:v>4.3129999999999997</c:v>
                </c:pt>
                <c:pt idx="109">
                  <c:v>7.0650000000000004</c:v>
                </c:pt>
                <c:pt idx="110">
                  <c:v>4.4189999999999996</c:v>
                </c:pt>
                <c:pt idx="111">
                  <c:v>4.359</c:v>
                </c:pt>
                <c:pt idx="112">
                  <c:v>4.3840000000000003</c:v>
                </c:pt>
                <c:pt idx="113">
                  <c:v>4.2869999999999999</c:v>
                </c:pt>
                <c:pt idx="114">
                  <c:v>4.3339999999999996</c:v>
                </c:pt>
                <c:pt idx="115">
                  <c:v>4.2949999999999999</c:v>
                </c:pt>
                <c:pt idx="116">
                  <c:v>4.3140000000000001</c:v>
                </c:pt>
                <c:pt idx="117">
                  <c:v>4.3179999999999996</c:v>
                </c:pt>
                <c:pt idx="118">
                  <c:v>4.3490000000000002</c:v>
                </c:pt>
                <c:pt idx="119">
                  <c:v>4.3890000000000002</c:v>
                </c:pt>
                <c:pt idx="120">
                  <c:v>4.3140000000000001</c:v>
                </c:pt>
                <c:pt idx="121">
                  <c:v>4.4050000000000002</c:v>
                </c:pt>
                <c:pt idx="122">
                  <c:v>4.3310000000000004</c:v>
                </c:pt>
                <c:pt idx="123">
                  <c:v>4.2480000000000002</c:v>
                </c:pt>
                <c:pt idx="124">
                  <c:v>4.3049999999999997</c:v>
                </c:pt>
                <c:pt idx="125">
                  <c:v>4.3029999999999999</c:v>
                </c:pt>
                <c:pt idx="126">
                  <c:v>4.2770000000000001</c:v>
                </c:pt>
                <c:pt idx="127">
                  <c:v>4.3490000000000002</c:v>
                </c:pt>
                <c:pt idx="128">
                  <c:v>4.3540000000000001</c:v>
                </c:pt>
                <c:pt idx="129">
                  <c:v>4.3620000000000001</c:v>
                </c:pt>
                <c:pt idx="130">
                  <c:v>4.33</c:v>
                </c:pt>
                <c:pt idx="131">
                  <c:v>4.3659999999999997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B-4316-84C8-34F41BD67BF6}"/>
            </c:ext>
          </c:extLst>
        </c:ser>
        <c:ser>
          <c:idx val="2"/>
          <c:order val="2"/>
          <c:tx>
            <c:v>Norfolk and Chance</c:v>
          </c:tx>
          <c:marker>
            <c:symbol val="square"/>
            <c:size val="5"/>
          </c:marker>
          <c:cat>
            <c:numRef>
              <c:f>'Graph Data'!$A$51:$DX$51</c:f>
              <c:numCache>
                <c:formatCode>General</c:formatCode>
                <c:ptCount val="1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</c:numCache>
            </c:numRef>
          </c:cat>
          <c:val>
            <c:numRef>
              <c:f>'Graph Data'!$A$52:$DX$52</c:f>
              <c:numCache>
                <c:formatCode>General</c:formatCode>
                <c:ptCount val="128"/>
                <c:pt idx="0">
                  <c:v>5.1219999999999999</c:v>
                </c:pt>
                <c:pt idx="1">
                  <c:v>4.6150000000000002</c:v>
                </c:pt>
                <c:pt idx="2">
                  <c:v>4.4489999999999998</c:v>
                </c:pt>
                <c:pt idx="3">
                  <c:v>4.5519999999999996</c:v>
                </c:pt>
                <c:pt idx="4">
                  <c:v>4.4560000000000004</c:v>
                </c:pt>
                <c:pt idx="5">
                  <c:v>5.9039999999999999</c:v>
                </c:pt>
                <c:pt idx="6">
                  <c:v>4.569</c:v>
                </c:pt>
                <c:pt idx="7">
                  <c:v>4.5119999999999996</c:v>
                </c:pt>
                <c:pt idx="8">
                  <c:v>4.6230000000000002</c:v>
                </c:pt>
                <c:pt idx="9">
                  <c:v>4.67</c:v>
                </c:pt>
                <c:pt idx="10">
                  <c:v>4.5810000000000004</c:v>
                </c:pt>
                <c:pt idx="11">
                  <c:v>4.4809999999999999</c:v>
                </c:pt>
                <c:pt idx="12">
                  <c:v>4.649</c:v>
                </c:pt>
                <c:pt idx="13">
                  <c:v>4.7110000000000003</c:v>
                </c:pt>
                <c:pt idx="14">
                  <c:v>4.6180000000000003</c:v>
                </c:pt>
                <c:pt idx="15">
                  <c:v>4.5940000000000003</c:v>
                </c:pt>
                <c:pt idx="16">
                  <c:v>4.8250000000000002</c:v>
                </c:pt>
                <c:pt idx="17">
                  <c:v>4.6189999999999998</c:v>
                </c:pt>
                <c:pt idx="18">
                  <c:v>4.6520000000000001</c:v>
                </c:pt>
                <c:pt idx="19">
                  <c:v>4.6479999999999997</c:v>
                </c:pt>
                <c:pt idx="20">
                  <c:v>4.5940000000000003</c:v>
                </c:pt>
                <c:pt idx="21">
                  <c:v>4.5549999999999997</c:v>
                </c:pt>
                <c:pt idx="22">
                  <c:v>4.5549999999999997</c:v>
                </c:pt>
                <c:pt idx="23">
                  <c:v>4.649</c:v>
                </c:pt>
                <c:pt idx="24">
                  <c:v>4.657</c:v>
                </c:pt>
                <c:pt idx="25">
                  <c:v>4.54</c:v>
                </c:pt>
                <c:pt idx="26">
                  <c:v>4.5810000000000004</c:v>
                </c:pt>
                <c:pt idx="27">
                  <c:v>4.5279999999999996</c:v>
                </c:pt>
                <c:pt idx="28">
                  <c:v>4.5869999999999997</c:v>
                </c:pt>
                <c:pt idx="29">
                  <c:v>4.556</c:v>
                </c:pt>
                <c:pt idx="30">
                  <c:v>4.6769999999999996</c:v>
                </c:pt>
                <c:pt idx="31">
                  <c:v>4.5999999999999996</c:v>
                </c:pt>
                <c:pt idx="32">
                  <c:v>4.5510000000000002</c:v>
                </c:pt>
                <c:pt idx="33">
                  <c:v>4.5439999999999996</c:v>
                </c:pt>
                <c:pt idx="34">
                  <c:v>4.5419999999999998</c:v>
                </c:pt>
                <c:pt idx="35">
                  <c:v>4.6379999999999999</c:v>
                </c:pt>
                <c:pt idx="36">
                  <c:v>4.532</c:v>
                </c:pt>
                <c:pt idx="37">
                  <c:v>4.5709999999999997</c:v>
                </c:pt>
                <c:pt idx="38">
                  <c:v>4.55</c:v>
                </c:pt>
                <c:pt idx="39">
                  <c:v>4.6219999999999999</c:v>
                </c:pt>
                <c:pt idx="40">
                  <c:v>4.5730000000000004</c:v>
                </c:pt>
                <c:pt idx="41">
                  <c:v>4.6589999999999998</c:v>
                </c:pt>
                <c:pt idx="42">
                  <c:v>4.5739999999999998</c:v>
                </c:pt>
                <c:pt idx="43">
                  <c:v>4.6059999999999999</c:v>
                </c:pt>
                <c:pt idx="44">
                  <c:v>4.6239999999999997</c:v>
                </c:pt>
                <c:pt idx="45">
                  <c:v>4.7089999999999996</c:v>
                </c:pt>
                <c:pt idx="46">
                  <c:v>4.532</c:v>
                </c:pt>
                <c:pt idx="47">
                  <c:v>4.569</c:v>
                </c:pt>
                <c:pt idx="48">
                  <c:v>4.5019999999999998</c:v>
                </c:pt>
                <c:pt idx="49">
                  <c:v>4.577</c:v>
                </c:pt>
                <c:pt idx="50">
                  <c:v>4.6120000000000001</c:v>
                </c:pt>
                <c:pt idx="51">
                  <c:v>4.5190000000000001</c:v>
                </c:pt>
                <c:pt idx="52">
                  <c:v>4.5060000000000002</c:v>
                </c:pt>
                <c:pt idx="53">
                  <c:v>4.5910000000000002</c:v>
                </c:pt>
                <c:pt idx="54">
                  <c:v>4.7560000000000002</c:v>
                </c:pt>
                <c:pt idx="55">
                  <c:v>4.6130000000000004</c:v>
                </c:pt>
                <c:pt idx="56">
                  <c:v>4.5819999999999999</c:v>
                </c:pt>
                <c:pt idx="57">
                  <c:v>4.55</c:v>
                </c:pt>
                <c:pt idx="58">
                  <c:v>5.0119999999999996</c:v>
                </c:pt>
                <c:pt idx="59">
                  <c:v>5.4560000000000004</c:v>
                </c:pt>
                <c:pt idx="60">
                  <c:v>4.657</c:v>
                </c:pt>
                <c:pt idx="61">
                  <c:v>4.5739999999999998</c:v>
                </c:pt>
                <c:pt idx="62">
                  <c:v>4.7050000000000001</c:v>
                </c:pt>
                <c:pt idx="63">
                  <c:v>4.6859999999999999</c:v>
                </c:pt>
                <c:pt idx="64">
                  <c:v>4.67</c:v>
                </c:pt>
                <c:pt idx="65">
                  <c:v>4.6189999999999998</c:v>
                </c:pt>
                <c:pt idx="66">
                  <c:v>4.5810000000000004</c:v>
                </c:pt>
                <c:pt idx="67">
                  <c:v>4.5620000000000003</c:v>
                </c:pt>
                <c:pt idx="68">
                  <c:v>4.6680000000000001</c:v>
                </c:pt>
                <c:pt idx="69">
                  <c:v>4.7439999999999998</c:v>
                </c:pt>
                <c:pt idx="70">
                  <c:v>4.5620000000000003</c:v>
                </c:pt>
                <c:pt idx="71">
                  <c:v>4.7679999999999998</c:v>
                </c:pt>
                <c:pt idx="72">
                  <c:v>4.6139999999999999</c:v>
                </c:pt>
                <c:pt idx="73">
                  <c:v>4.6040000000000001</c:v>
                </c:pt>
                <c:pt idx="74">
                  <c:v>4.5519999999999996</c:v>
                </c:pt>
                <c:pt idx="75">
                  <c:v>4.5860000000000003</c:v>
                </c:pt>
                <c:pt idx="76">
                  <c:v>4.6559999999999997</c:v>
                </c:pt>
                <c:pt idx="77">
                  <c:v>4.5860000000000003</c:v>
                </c:pt>
                <c:pt idx="78">
                  <c:v>4.6379999999999999</c:v>
                </c:pt>
                <c:pt idx="79">
                  <c:v>4.6740000000000004</c:v>
                </c:pt>
                <c:pt idx="80">
                  <c:v>4.6589999999999998</c:v>
                </c:pt>
                <c:pt idx="81">
                  <c:v>4.6340000000000003</c:v>
                </c:pt>
                <c:pt idx="82">
                  <c:v>4.6580000000000004</c:v>
                </c:pt>
                <c:pt idx="83">
                  <c:v>4.6180000000000003</c:v>
                </c:pt>
                <c:pt idx="84">
                  <c:v>4.5830000000000002</c:v>
                </c:pt>
                <c:pt idx="85">
                  <c:v>4.593</c:v>
                </c:pt>
                <c:pt idx="86">
                  <c:v>4.5659999999999998</c:v>
                </c:pt>
                <c:pt idx="87">
                  <c:v>4.5590000000000002</c:v>
                </c:pt>
                <c:pt idx="88">
                  <c:v>6.27</c:v>
                </c:pt>
                <c:pt idx="89">
                  <c:v>4.673</c:v>
                </c:pt>
                <c:pt idx="90">
                  <c:v>4.4909999999999997</c:v>
                </c:pt>
                <c:pt idx="91">
                  <c:v>4.5960000000000001</c:v>
                </c:pt>
                <c:pt idx="92">
                  <c:v>4.5609999999999999</c:v>
                </c:pt>
                <c:pt idx="93">
                  <c:v>4.5579999999999998</c:v>
                </c:pt>
                <c:pt idx="94">
                  <c:v>4.6589999999999998</c:v>
                </c:pt>
                <c:pt idx="95">
                  <c:v>4.5309999999999997</c:v>
                </c:pt>
                <c:pt idx="96">
                  <c:v>4.5750000000000002</c:v>
                </c:pt>
                <c:pt idx="97">
                  <c:v>4.5369999999999999</c:v>
                </c:pt>
                <c:pt idx="98">
                  <c:v>4.5720000000000001</c:v>
                </c:pt>
                <c:pt idx="99">
                  <c:v>4.6159999999999997</c:v>
                </c:pt>
                <c:pt idx="100">
                  <c:v>4.5110000000000001</c:v>
                </c:pt>
                <c:pt idx="101">
                  <c:v>4.6390000000000002</c:v>
                </c:pt>
                <c:pt idx="102">
                  <c:v>4.5579999999999998</c:v>
                </c:pt>
                <c:pt idx="103">
                  <c:v>4.5460000000000003</c:v>
                </c:pt>
                <c:pt idx="104">
                  <c:v>4.5030000000000001</c:v>
                </c:pt>
                <c:pt idx="105">
                  <c:v>4.6909999999999998</c:v>
                </c:pt>
                <c:pt idx="106">
                  <c:v>4.5590000000000002</c:v>
                </c:pt>
                <c:pt idx="107">
                  <c:v>4.8330000000000002</c:v>
                </c:pt>
                <c:pt idx="108">
                  <c:v>4.5679999999999996</c:v>
                </c:pt>
                <c:pt idx="109">
                  <c:v>4.5110000000000001</c:v>
                </c:pt>
                <c:pt idx="110">
                  <c:v>4.5570000000000004</c:v>
                </c:pt>
                <c:pt idx="111">
                  <c:v>4.625</c:v>
                </c:pt>
                <c:pt idx="112">
                  <c:v>4.6749999999999998</c:v>
                </c:pt>
                <c:pt idx="113">
                  <c:v>4.7460000000000004</c:v>
                </c:pt>
                <c:pt idx="114">
                  <c:v>4.67</c:v>
                </c:pt>
                <c:pt idx="115">
                  <c:v>4.6180000000000003</c:v>
                </c:pt>
                <c:pt idx="116">
                  <c:v>4.6189999999999998</c:v>
                </c:pt>
                <c:pt idx="117">
                  <c:v>6.367</c:v>
                </c:pt>
                <c:pt idx="118">
                  <c:v>4.5010000000000003</c:v>
                </c:pt>
                <c:pt idx="119">
                  <c:v>4.5190000000000001</c:v>
                </c:pt>
                <c:pt idx="120">
                  <c:v>4.5289999999999999</c:v>
                </c:pt>
                <c:pt idx="121">
                  <c:v>4.6219999999999999</c:v>
                </c:pt>
                <c:pt idx="122">
                  <c:v>4.5410000000000004</c:v>
                </c:pt>
                <c:pt idx="123">
                  <c:v>4.5119999999999996</c:v>
                </c:pt>
                <c:pt idx="124">
                  <c:v>4.476</c:v>
                </c:pt>
                <c:pt idx="125">
                  <c:v>4.569</c:v>
                </c:pt>
                <c:pt idx="126">
                  <c:v>4.593</c:v>
                </c:pt>
                <c:pt idx="127">
                  <c:v>4.649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B-4316-84C8-34F41BD67BF6}"/>
            </c:ext>
          </c:extLst>
        </c:ser>
        <c:ser>
          <c:idx val="3"/>
          <c:order val="3"/>
          <c:tx>
            <c:v>Samandfish</c:v>
          </c:tx>
          <c:marker>
            <c:symbol val="square"/>
            <c:size val="5"/>
          </c:marker>
          <c:cat>
            <c:numRef>
              <c:f>'Graph Data'!$A$53:$EJ$53</c:f>
              <c:numCache>
                <c:formatCode>General</c:formatCode>
                <c:ptCount val="1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</c:numCache>
            </c:numRef>
          </c:cat>
          <c:val>
            <c:numRef>
              <c:f>'Graph Data'!$A$54:$EJ$54</c:f>
              <c:numCache>
                <c:formatCode>General</c:formatCode>
                <c:ptCount val="140"/>
                <c:pt idx="0">
                  <c:v>4.6040000000000001</c:v>
                </c:pt>
                <c:pt idx="1">
                  <c:v>4.2729999999999997</c:v>
                </c:pt>
                <c:pt idx="2">
                  <c:v>4.2789999999999999</c:v>
                </c:pt>
                <c:pt idx="3">
                  <c:v>4.2300000000000004</c:v>
                </c:pt>
                <c:pt idx="4">
                  <c:v>4.2439999999999998</c:v>
                </c:pt>
                <c:pt idx="5">
                  <c:v>4.1870000000000003</c:v>
                </c:pt>
                <c:pt idx="6">
                  <c:v>4.306</c:v>
                </c:pt>
                <c:pt idx="7">
                  <c:v>4.1920000000000002</c:v>
                </c:pt>
                <c:pt idx="8">
                  <c:v>4.2699999999999996</c:v>
                </c:pt>
                <c:pt idx="9">
                  <c:v>4.3170000000000002</c:v>
                </c:pt>
                <c:pt idx="10">
                  <c:v>4.3339999999999996</c:v>
                </c:pt>
                <c:pt idx="11">
                  <c:v>4.2939999999999996</c:v>
                </c:pt>
                <c:pt idx="12">
                  <c:v>4.2389999999999999</c:v>
                </c:pt>
                <c:pt idx="13">
                  <c:v>4.2450000000000001</c:v>
                </c:pt>
                <c:pt idx="14">
                  <c:v>4.2</c:v>
                </c:pt>
                <c:pt idx="15">
                  <c:v>4.21</c:v>
                </c:pt>
                <c:pt idx="16">
                  <c:v>4.2089999999999996</c:v>
                </c:pt>
                <c:pt idx="17">
                  <c:v>8.1649999999999991</c:v>
                </c:pt>
                <c:pt idx="18">
                  <c:v>4.2160000000000002</c:v>
                </c:pt>
                <c:pt idx="19">
                  <c:v>4.2190000000000003</c:v>
                </c:pt>
                <c:pt idx="20">
                  <c:v>4.2290000000000001</c:v>
                </c:pt>
                <c:pt idx="21">
                  <c:v>4.2389999999999999</c:v>
                </c:pt>
                <c:pt idx="22">
                  <c:v>4.2409999999999997</c:v>
                </c:pt>
                <c:pt idx="23">
                  <c:v>4.1920000000000002</c:v>
                </c:pt>
                <c:pt idx="24">
                  <c:v>4.2679999999999998</c:v>
                </c:pt>
                <c:pt idx="25">
                  <c:v>4.2240000000000002</c:v>
                </c:pt>
                <c:pt idx="26">
                  <c:v>4.2089999999999996</c:v>
                </c:pt>
                <c:pt idx="27">
                  <c:v>4.1890000000000001</c:v>
                </c:pt>
                <c:pt idx="28">
                  <c:v>4.2130000000000001</c:v>
                </c:pt>
                <c:pt idx="29">
                  <c:v>4.3</c:v>
                </c:pt>
                <c:pt idx="30">
                  <c:v>4.2380000000000004</c:v>
                </c:pt>
                <c:pt idx="31">
                  <c:v>4.2930000000000001</c:v>
                </c:pt>
                <c:pt idx="32">
                  <c:v>4.2380000000000004</c:v>
                </c:pt>
                <c:pt idx="33">
                  <c:v>4.2690000000000001</c:v>
                </c:pt>
                <c:pt idx="34">
                  <c:v>4.2930000000000001</c:v>
                </c:pt>
                <c:pt idx="35">
                  <c:v>4.2370000000000001</c:v>
                </c:pt>
                <c:pt idx="36">
                  <c:v>4.2050000000000001</c:v>
                </c:pt>
                <c:pt idx="37">
                  <c:v>4.3090000000000002</c:v>
                </c:pt>
                <c:pt idx="38">
                  <c:v>4.2910000000000004</c:v>
                </c:pt>
                <c:pt idx="39">
                  <c:v>4.2469999999999999</c:v>
                </c:pt>
                <c:pt idx="40">
                  <c:v>4.242</c:v>
                </c:pt>
                <c:pt idx="41">
                  <c:v>4.2110000000000003</c:v>
                </c:pt>
                <c:pt idx="42">
                  <c:v>4.1829999999999998</c:v>
                </c:pt>
                <c:pt idx="43">
                  <c:v>4.165</c:v>
                </c:pt>
                <c:pt idx="44">
                  <c:v>4.2069999999999999</c:v>
                </c:pt>
                <c:pt idx="45">
                  <c:v>4.242</c:v>
                </c:pt>
                <c:pt idx="46">
                  <c:v>4.2</c:v>
                </c:pt>
                <c:pt idx="47">
                  <c:v>4.2530000000000001</c:v>
                </c:pt>
                <c:pt idx="48">
                  <c:v>4.165</c:v>
                </c:pt>
                <c:pt idx="49">
                  <c:v>4.1959999999999997</c:v>
                </c:pt>
                <c:pt idx="50">
                  <c:v>4.1879999999999997</c:v>
                </c:pt>
                <c:pt idx="51">
                  <c:v>4.1870000000000003</c:v>
                </c:pt>
                <c:pt idx="52">
                  <c:v>4.1760000000000002</c:v>
                </c:pt>
                <c:pt idx="53">
                  <c:v>4.1849999999999996</c:v>
                </c:pt>
                <c:pt idx="54">
                  <c:v>4.2160000000000002</c:v>
                </c:pt>
                <c:pt idx="55">
                  <c:v>4.2110000000000003</c:v>
                </c:pt>
                <c:pt idx="56">
                  <c:v>4.2690000000000001</c:v>
                </c:pt>
                <c:pt idx="57">
                  <c:v>4.2670000000000003</c:v>
                </c:pt>
                <c:pt idx="58">
                  <c:v>4.2649999999999997</c:v>
                </c:pt>
                <c:pt idx="59">
                  <c:v>4.2039999999999997</c:v>
                </c:pt>
                <c:pt idx="60">
                  <c:v>4.1580000000000004</c:v>
                </c:pt>
                <c:pt idx="61">
                  <c:v>4.1689999999999996</c:v>
                </c:pt>
                <c:pt idx="62">
                  <c:v>6.8010000000000002</c:v>
                </c:pt>
                <c:pt idx="63">
                  <c:v>4.3410000000000002</c:v>
                </c:pt>
                <c:pt idx="64">
                  <c:v>4.3019999999999996</c:v>
                </c:pt>
                <c:pt idx="65">
                  <c:v>4.2830000000000004</c:v>
                </c:pt>
                <c:pt idx="66">
                  <c:v>4.21</c:v>
                </c:pt>
                <c:pt idx="67">
                  <c:v>4.1500000000000004</c:v>
                </c:pt>
                <c:pt idx="68">
                  <c:v>4.8099999999999996</c:v>
                </c:pt>
                <c:pt idx="69">
                  <c:v>4.2370000000000001</c:v>
                </c:pt>
                <c:pt idx="70">
                  <c:v>4.2389999999999999</c:v>
                </c:pt>
                <c:pt idx="71">
                  <c:v>4.2009999999999996</c:v>
                </c:pt>
                <c:pt idx="72">
                  <c:v>4.1900000000000004</c:v>
                </c:pt>
                <c:pt idx="73">
                  <c:v>4.1680000000000001</c:v>
                </c:pt>
                <c:pt idx="74">
                  <c:v>4.21</c:v>
                </c:pt>
                <c:pt idx="75">
                  <c:v>4.2240000000000002</c:v>
                </c:pt>
                <c:pt idx="76">
                  <c:v>4.1180000000000003</c:v>
                </c:pt>
                <c:pt idx="77">
                  <c:v>4.3010000000000002</c:v>
                </c:pt>
                <c:pt idx="78">
                  <c:v>4.2409999999999997</c:v>
                </c:pt>
                <c:pt idx="79">
                  <c:v>4.1630000000000003</c:v>
                </c:pt>
                <c:pt idx="80">
                  <c:v>4.157</c:v>
                </c:pt>
                <c:pt idx="81">
                  <c:v>4.1340000000000003</c:v>
                </c:pt>
                <c:pt idx="82">
                  <c:v>4.1219999999999999</c:v>
                </c:pt>
                <c:pt idx="83">
                  <c:v>4.133</c:v>
                </c:pt>
                <c:pt idx="84">
                  <c:v>4.16</c:v>
                </c:pt>
                <c:pt idx="85">
                  <c:v>4.202</c:v>
                </c:pt>
                <c:pt idx="86">
                  <c:v>4.2530000000000001</c:v>
                </c:pt>
                <c:pt idx="87">
                  <c:v>4.1529999999999996</c:v>
                </c:pt>
                <c:pt idx="88">
                  <c:v>4.3040000000000003</c:v>
                </c:pt>
                <c:pt idx="89">
                  <c:v>4.1740000000000004</c:v>
                </c:pt>
                <c:pt idx="90">
                  <c:v>4.2309999999999999</c:v>
                </c:pt>
                <c:pt idx="91">
                  <c:v>4.1280000000000001</c:v>
                </c:pt>
                <c:pt idx="92">
                  <c:v>4.1310000000000002</c:v>
                </c:pt>
                <c:pt idx="93">
                  <c:v>4.21</c:v>
                </c:pt>
                <c:pt idx="94">
                  <c:v>4.1319999999999997</c:v>
                </c:pt>
                <c:pt idx="95">
                  <c:v>4.2009999999999996</c:v>
                </c:pt>
                <c:pt idx="96">
                  <c:v>4.1029999999999998</c:v>
                </c:pt>
                <c:pt idx="97">
                  <c:v>4.17</c:v>
                </c:pt>
                <c:pt idx="98">
                  <c:v>4.1710000000000003</c:v>
                </c:pt>
                <c:pt idx="99">
                  <c:v>4.157</c:v>
                </c:pt>
                <c:pt idx="100">
                  <c:v>4.2069999999999999</c:v>
                </c:pt>
                <c:pt idx="101">
                  <c:v>4.202</c:v>
                </c:pt>
                <c:pt idx="102">
                  <c:v>4.2560000000000002</c:v>
                </c:pt>
                <c:pt idx="103">
                  <c:v>4.1719999999999997</c:v>
                </c:pt>
                <c:pt idx="104">
                  <c:v>4.1230000000000002</c:v>
                </c:pt>
                <c:pt idx="105">
                  <c:v>4.16</c:v>
                </c:pt>
                <c:pt idx="106">
                  <c:v>4.1619999999999999</c:v>
                </c:pt>
                <c:pt idx="107">
                  <c:v>4.1950000000000003</c:v>
                </c:pt>
                <c:pt idx="108">
                  <c:v>4.2359999999999998</c:v>
                </c:pt>
                <c:pt idx="109">
                  <c:v>4.2140000000000004</c:v>
                </c:pt>
                <c:pt idx="110">
                  <c:v>4.202</c:v>
                </c:pt>
                <c:pt idx="111">
                  <c:v>4.1859999999999999</c:v>
                </c:pt>
                <c:pt idx="112">
                  <c:v>4.1929999999999996</c:v>
                </c:pt>
                <c:pt idx="113">
                  <c:v>4.1989999999999998</c:v>
                </c:pt>
                <c:pt idx="114">
                  <c:v>4.2869999999999999</c:v>
                </c:pt>
                <c:pt idx="115">
                  <c:v>4.2009999999999996</c:v>
                </c:pt>
                <c:pt idx="116">
                  <c:v>4.1520000000000001</c:v>
                </c:pt>
                <c:pt idx="117">
                  <c:v>4.2</c:v>
                </c:pt>
                <c:pt idx="118">
                  <c:v>4.2190000000000003</c:v>
                </c:pt>
                <c:pt idx="119">
                  <c:v>4.2619999999999996</c:v>
                </c:pt>
                <c:pt idx="120">
                  <c:v>4.1829999999999998</c:v>
                </c:pt>
                <c:pt idx="121">
                  <c:v>4.1470000000000002</c:v>
                </c:pt>
                <c:pt idx="122">
                  <c:v>4.2030000000000003</c:v>
                </c:pt>
                <c:pt idx="123">
                  <c:v>4.2190000000000003</c:v>
                </c:pt>
                <c:pt idx="124">
                  <c:v>4.2119999999999997</c:v>
                </c:pt>
                <c:pt idx="125">
                  <c:v>4.2290000000000001</c:v>
                </c:pt>
                <c:pt idx="126">
                  <c:v>4.1070000000000002</c:v>
                </c:pt>
                <c:pt idx="127">
                  <c:v>4.2409999999999997</c:v>
                </c:pt>
                <c:pt idx="128">
                  <c:v>4.1079999999999997</c:v>
                </c:pt>
                <c:pt idx="129">
                  <c:v>4.1390000000000002</c:v>
                </c:pt>
                <c:pt idx="130">
                  <c:v>4.1369999999999996</c:v>
                </c:pt>
                <c:pt idx="131">
                  <c:v>4.1559999999999997</c:v>
                </c:pt>
                <c:pt idx="132">
                  <c:v>4.2699999999999996</c:v>
                </c:pt>
                <c:pt idx="133">
                  <c:v>4.1479999999999997</c:v>
                </c:pt>
                <c:pt idx="134">
                  <c:v>4.1890000000000001</c:v>
                </c:pt>
                <c:pt idx="135">
                  <c:v>4.194</c:v>
                </c:pt>
                <c:pt idx="136">
                  <c:v>4.1479999999999997</c:v>
                </c:pt>
                <c:pt idx="137">
                  <c:v>4.2569999999999997</c:v>
                </c:pt>
                <c:pt idx="138">
                  <c:v>4.1059999999999999</c:v>
                </c:pt>
                <c:pt idx="139">
                  <c:v>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EB-4316-84C8-34F41BD67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Samandfish</c:v>
          </c:tx>
          <c:marker>
            <c:symbol val="square"/>
            <c:size val="5"/>
          </c:marker>
          <c:cat>
            <c:numRef>
              <c:f>'Graph Data'!$A$20:$EG$20</c:f>
              <c:numCache>
                <c:formatCode>General</c:formatCode>
                <c:ptCount val="137"/>
                <c:pt idx="0">
                  <c:v>7.1820000000000004</c:v>
                </c:pt>
                <c:pt idx="1">
                  <c:v>11.467000000000001</c:v>
                </c:pt>
                <c:pt idx="2">
                  <c:v>15.712999999999999</c:v>
                </c:pt>
                <c:pt idx="3">
                  <c:v>19.960999999999999</c:v>
                </c:pt>
                <c:pt idx="4">
                  <c:v>24.193000000000001</c:v>
                </c:pt>
                <c:pt idx="5">
                  <c:v>28.402999999999999</c:v>
                </c:pt>
                <c:pt idx="6">
                  <c:v>32.607999999999997</c:v>
                </c:pt>
                <c:pt idx="7">
                  <c:v>36.777000000000001</c:v>
                </c:pt>
                <c:pt idx="8">
                  <c:v>41.103000000000002</c:v>
                </c:pt>
                <c:pt idx="9">
                  <c:v>45.316000000000003</c:v>
                </c:pt>
                <c:pt idx="10">
                  <c:v>49.533999999999999</c:v>
                </c:pt>
                <c:pt idx="11">
                  <c:v>53.798000000000002</c:v>
                </c:pt>
                <c:pt idx="12">
                  <c:v>58.015999999999998</c:v>
                </c:pt>
                <c:pt idx="13">
                  <c:v>62.225999999999999</c:v>
                </c:pt>
                <c:pt idx="14">
                  <c:v>66.453999999999994</c:v>
                </c:pt>
                <c:pt idx="15">
                  <c:v>70.712000000000003</c:v>
                </c:pt>
                <c:pt idx="16">
                  <c:v>74.938000000000002</c:v>
                </c:pt>
                <c:pt idx="17">
                  <c:v>85.072999999999993</c:v>
                </c:pt>
                <c:pt idx="18">
                  <c:v>89.412000000000006</c:v>
                </c:pt>
                <c:pt idx="19">
                  <c:v>93.724000000000004</c:v>
                </c:pt>
                <c:pt idx="20">
                  <c:v>98.049000000000007</c:v>
                </c:pt>
                <c:pt idx="21">
                  <c:v>102.30800000000001</c:v>
                </c:pt>
                <c:pt idx="22">
                  <c:v>106.51300000000001</c:v>
                </c:pt>
                <c:pt idx="23">
                  <c:v>110.745</c:v>
                </c:pt>
                <c:pt idx="24">
                  <c:v>114.973</c:v>
                </c:pt>
                <c:pt idx="25">
                  <c:v>119.22799999999999</c:v>
                </c:pt>
                <c:pt idx="26">
                  <c:v>123.471</c:v>
                </c:pt>
                <c:pt idx="27">
                  <c:v>129.262</c:v>
                </c:pt>
                <c:pt idx="28">
                  <c:v>133.488</c:v>
                </c:pt>
                <c:pt idx="29">
                  <c:v>137.751</c:v>
                </c:pt>
                <c:pt idx="30">
                  <c:v>142.06100000000001</c:v>
                </c:pt>
                <c:pt idx="31">
                  <c:v>146.376</c:v>
                </c:pt>
                <c:pt idx="32">
                  <c:v>150.65299999999999</c:v>
                </c:pt>
                <c:pt idx="33">
                  <c:v>154.93799999999999</c:v>
                </c:pt>
                <c:pt idx="34">
                  <c:v>159.24</c:v>
                </c:pt>
                <c:pt idx="35">
                  <c:v>163.49299999999999</c:v>
                </c:pt>
                <c:pt idx="36">
                  <c:v>167.76499999999999</c:v>
                </c:pt>
                <c:pt idx="37">
                  <c:v>172.03100000000001</c:v>
                </c:pt>
                <c:pt idx="38">
                  <c:v>176.28299999999999</c:v>
                </c:pt>
                <c:pt idx="39">
                  <c:v>180.46299999999999</c:v>
                </c:pt>
                <c:pt idx="40">
                  <c:v>184.74600000000001</c:v>
                </c:pt>
                <c:pt idx="41">
                  <c:v>188.93600000000001</c:v>
                </c:pt>
                <c:pt idx="42">
                  <c:v>193.167</c:v>
                </c:pt>
                <c:pt idx="43">
                  <c:v>197.429</c:v>
                </c:pt>
                <c:pt idx="44">
                  <c:v>201.64</c:v>
                </c:pt>
                <c:pt idx="45">
                  <c:v>205.82599999999999</c:v>
                </c:pt>
                <c:pt idx="46">
                  <c:v>210.87799999999999</c:v>
                </c:pt>
                <c:pt idx="47">
                  <c:v>215.28899999999999</c:v>
                </c:pt>
                <c:pt idx="48">
                  <c:v>219.553</c:v>
                </c:pt>
                <c:pt idx="49">
                  <c:v>223.857</c:v>
                </c:pt>
                <c:pt idx="50">
                  <c:v>229.6</c:v>
                </c:pt>
                <c:pt idx="51">
                  <c:v>233.88</c:v>
                </c:pt>
                <c:pt idx="52">
                  <c:v>238.13</c:v>
                </c:pt>
                <c:pt idx="53">
                  <c:v>242.477</c:v>
                </c:pt>
                <c:pt idx="54">
                  <c:v>246.78399999999999</c:v>
                </c:pt>
                <c:pt idx="55">
                  <c:v>251.042</c:v>
                </c:pt>
                <c:pt idx="56">
                  <c:v>255.3</c:v>
                </c:pt>
                <c:pt idx="57">
                  <c:v>259.65100000000001</c:v>
                </c:pt>
                <c:pt idx="58">
                  <c:v>263.95100000000002</c:v>
                </c:pt>
                <c:pt idx="59">
                  <c:v>268.26900000000001</c:v>
                </c:pt>
                <c:pt idx="60">
                  <c:v>272.59100000000001</c:v>
                </c:pt>
                <c:pt idx="61">
                  <c:v>276.88799999999998</c:v>
                </c:pt>
                <c:pt idx="62">
                  <c:v>281.11500000000001</c:v>
                </c:pt>
                <c:pt idx="63">
                  <c:v>285.35500000000002</c:v>
                </c:pt>
                <c:pt idx="64">
                  <c:v>289.59899999999999</c:v>
                </c:pt>
                <c:pt idx="65">
                  <c:v>293.84399999999999</c:v>
                </c:pt>
                <c:pt idx="66">
                  <c:v>298.19099999999997</c:v>
                </c:pt>
                <c:pt idx="67">
                  <c:v>302.46300000000002</c:v>
                </c:pt>
                <c:pt idx="68">
                  <c:v>306.71699999999998</c:v>
                </c:pt>
                <c:pt idx="69">
                  <c:v>310.97000000000003</c:v>
                </c:pt>
                <c:pt idx="70">
                  <c:v>318.94099999999997</c:v>
                </c:pt>
                <c:pt idx="71">
                  <c:v>323.327</c:v>
                </c:pt>
                <c:pt idx="72">
                  <c:v>327.64100000000002</c:v>
                </c:pt>
                <c:pt idx="73">
                  <c:v>331.87799999999999</c:v>
                </c:pt>
                <c:pt idx="74">
                  <c:v>336.13900000000001</c:v>
                </c:pt>
                <c:pt idx="75">
                  <c:v>340.43400000000003</c:v>
                </c:pt>
                <c:pt idx="76">
                  <c:v>344.68799999999999</c:v>
                </c:pt>
                <c:pt idx="77">
                  <c:v>348.947</c:v>
                </c:pt>
                <c:pt idx="78">
                  <c:v>353.21</c:v>
                </c:pt>
                <c:pt idx="79">
                  <c:v>357.45400000000001</c:v>
                </c:pt>
                <c:pt idx="80">
                  <c:v>361.70699999999999</c:v>
                </c:pt>
                <c:pt idx="81">
                  <c:v>365.971</c:v>
                </c:pt>
                <c:pt idx="82">
                  <c:v>370.21499999999997</c:v>
                </c:pt>
                <c:pt idx="83">
                  <c:v>374.488</c:v>
                </c:pt>
                <c:pt idx="84">
                  <c:v>378.71300000000002</c:v>
                </c:pt>
                <c:pt idx="85">
                  <c:v>382.95400000000001</c:v>
                </c:pt>
                <c:pt idx="86">
                  <c:v>387.178</c:v>
                </c:pt>
                <c:pt idx="87">
                  <c:v>391.4</c:v>
                </c:pt>
                <c:pt idx="88">
                  <c:v>395.63099999999997</c:v>
                </c:pt>
                <c:pt idx="89">
                  <c:v>399.86700000000002</c:v>
                </c:pt>
                <c:pt idx="90">
                  <c:v>404.13299999999998</c:v>
                </c:pt>
                <c:pt idx="91">
                  <c:v>408.387</c:v>
                </c:pt>
                <c:pt idx="92">
                  <c:v>412.63900000000001</c:v>
                </c:pt>
                <c:pt idx="93">
                  <c:v>416.88600000000002</c:v>
                </c:pt>
                <c:pt idx="94">
                  <c:v>421.09899999999999</c:v>
                </c:pt>
                <c:pt idx="95">
                  <c:v>425.31099999999998</c:v>
                </c:pt>
                <c:pt idx="96">
                  <c:v>429.50900000000001</c:v>
                </c:pt>
                <c:pt idx="97">
                  <c:v>433.702</c:v>
                </c:pt>
                <c:pt idx="98">
                  <c:v>437.97800000000001</c:v>
                </c:pt>
                <c:pt idx="99">
                  <c:v>442.21300000000002</c:v>
                </c:pt>
                <c:pt idx="100">
                  <c:v>446.46699999999998</c:v>
                </c:pt>
                <c:pt idx="101">
                  <c:v>450.72899999999998</c:v>
                </c:pt>
                <c:pt idx="102">
                  <c:v>454.97500000000002</c:v>
                </c:pt>
                <c:pt idx="103">
                  <c:v>459.20400000000001</c:v>
                </c:pt>
                <c:pt idx="104">
                  <c:v>463.42099999999999</c:v>
                </c:pt>
                <c:pt idx="105">
                  <c:v>467.61399999999998</c:v>
                </c:pt>
                <c:pt idx="106">
                  <c:v>471.77600000000001</c:v>
                </c:pt>
                <c:pt idx="107">
                  <c:v>475.92200000000003</c:v>
                </c:pt>
                <c:pt idx="108">
                  <c:v>480.14299999999997</c:v>
                </c:pt>
                <c:pt idx="109">
                  <c:v>484.35300000000001</c:v>
                </c:pt>
                <c:pt idx="110">
                  <c:v>488.54399999999998</c:v>
                </c:pt>
                <c:pt idx="111">
                  <c:v>492.745</c:v>
                </c:pt>
                <c:pt idx="112">
                  <c:v>496.935</c:v>
                </c:pt>
                <c:pt idx="113">
                  <c:v>501.10500000000002</c:v>
                </c:pt>
                <c:pt idx="114">
                  <c:v>505.334</c:v>
                </c:pt>
                <c:pt idx="115">
                  <c:v>509.49299999999999</c:v>
                </c:pt>
                <c:pt idx="116">
                  <c:v>514.82799999999997</c:v>
                </c:pt>
                <c:pt idx="117">
                  <c:v>519.12300000000005</c:v>
                </c:pt>
                <c:pt idx="118">
                  <c:v>523.34400000000005</c:v>
                </c:pt>
                <c:pt idx="119">
                  <c:v>527.54399999999998</c:v>
                </c:pt>
                <c:pt idx="120">
                  <c:v>531.69899999999996</c:v>
                </c:pt>
                <c:pt idx="121">
                  <c:v>535.91300000000001</c:v>
                </c:pt>
                <c:pt idx="122">
                  <c:v>540.10199999999998</c:v>
                </c:pt>
                <c:pt idx="123">
                  <c:v>544.274</c:v>
                </c:pt>
                <c:pt idx="124">
                  <c:v>548.50099999999998</c:v>
                </c:pt>
                <c:pt idx="125">
                  <c:v>552.71500000000003</c:v>
                </c:pt>
                <c:pt idx="126">
                  <c:v>556.99</c:v>
                </c:pt>
                <c:pt idx="127">
                  <c:v>561.16899999999998</c:v>
                </c:pt>
                <c:pt idx="128">
                  <c:v>565.38400000000001</c:v>
                </c:pt>
                <c:pt idx="129">
                  <c:v>569.58699999999999</c:v>
                </c:pt>
                <c:pt idx="130">
                  <c:v>573.82299999999998</c:v>
                </c:pt>
                <c:pt idx="131">
                  <c:v>578.05600000000004</c:v>
                </c:pt>
                <c:pt idx="132">
                  <c:v>582.26</c:v>
                </c:pt>
                <c:pt idx="133">
                  <c:v>586.45399999999995</c:v>
                </c:pt>
                <c:pt idx="134">
                  <c:v>590.64200000000005</c:v>
                </c:pt>
                <c:pt idx="135">
                  <c:v>594.86699999999996</c:v>
                </c:pt>
                <c:pt idx="136">
                  <c:v>599.05700000000002</c:v>
                </c:pt>
              </c:numCache>
            </c:numRef>
          </c:cat>
          <c:val>
            <c:numRef>
              <c:f>'Graph Data'!$A$21:$EG$21</c:f>
              <c:numCache>
                <c:formatCode>General</c:formatCode>
                <c:ptCount val="13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E-48D6-A2F0-DEBD5309C6F2}"/>
            </c:ext>
          </c:extLst>
        </c:ser>
        <c:ser>
          <c:idx val="1"/>
          <c:order val="1"/>
          <c:tx>
            <c:v>No Bull</c:v>
          </c:tx>
          <c:marker>
            <c:symbol val="square"/>
            <c:size val="5"/>
          </c:marker>
          <c:cat>
            <c:numRef>
              <c:f>'Graph Data'!$A$22:$EL$22</c:f>
              <c:numCache>
                <c:formatCode>General</c:formatCode>
                <c:ptCount val="142"/>
                <c:pt idx="0">
                  <c:v>4.641</c:v>
                </c:pt>
                <c:pt idx="1">
                  <c:v>8.8520000000000003</c:v>
                </c:pt>
                <c:pt idx="2">
                  <c:v>13.089</c:v>
                </c:pt>
                <c:pt idx="3">
                  <c:v>17.382000000000001</c:v>
                </c:pt>
                <c:pt idx="4">
                  <c:v>21.663</c:v>
                </c:pt>
                <c:pt idx="5">
                  <c:v>25.975999999999999</c:v>
                </c:pt>
                <c:pt idx="6">
                  <c:v>30.207000000000001</c:v>
                </c:pt>
                <c:pt idx="7">
                  <c:v>34.488999999999997</c:v>
                </c:pt>
                <c:pt idx="8">
                  <c:v>38.698</c:v>
                </c:pt>
                <c:pt idx="9">
                  <c:v>42.906999999999996</c:v>
                </c:pt>
                <c:pt idx="10">
                  <c:v>47.081000000000003</c:v>
                </c:pt>
                <c:pt idx="11">
                  <c:v>51.298999999999999</c:v>
                </c:pt>
                <c:pt idx="12">
                  <c:v>55.454000000000001</c:v>
                </c:pt>
                <c:pt idx="13">
                  <c:v>59.591999999999999</c:v>
                </c:pt>
                <c:pt idx="14">
                  <c:v>63.774000000000001</c:v>
                </c:pt>
                <c:pt idx="15">
                  <c:v>67.956999999999994</c:v>
                </c:pt>
                <c:pt idx="16">
                  <c:v>72.116</c:v>
                </c:pt>
                <c:pt idx="17">
                  <c:v>76.338999999999999</c:v>
                </c:pt>
                <c:pt idx="18">
                  <c:v>80.497</c:v>
                </c:pt>
                <c:pt idx="19">
                  <c:v>84.71</c:v>
                </c:pt>
                <c:pt idx="20">
                  <c:v>88.915000000000006</c:v>
                </c:pt>
                <c:pt idx="21">
                  <c:v>93.141000000000005</c:v>
                </c:pt>
                <c:pt idx="22">
                  <c:v>97.373999999999995</c:v>
                </c:pt>
                <c:pt idx="23">
                  <c:v>101.61799999999999</c:v>
                </c:pt>
                <c:pt idx="24">
                  <c:v>105.84699999999999</c:v>
                </c:pt>
                <c:pt idx="25">
                  <c:v>109.98399999999999</c:v>
                </c:pt>
                <c:pt idx="26">
                  <c:v>114.14100000000001</c:v>
                </c:pt>
                <c:pt idx="27">
                  <c:v>118.29600000000001</c:v>
                </c:pt>
                <c:pt idx="28">
                  <c:v>122.462</c:v>
                </c:pt>
                <c:pt idx="29">
                  <c:v>126.639</c:v>
                </c:pt>
                <c:pt idx="30">
                  <c:v>130.80600000000001</c:v>
                </c:pt>
                <c:pt idx="31">
                  <c:v>134.98099999999999</c:v>
                </c:pt>
                <c:pt idx="32">
                  <c:v>139.19300000000001</c:v>
                </c:pt>
                <c:pt idx="33">
                  <c:v>143.45599999999999</c:v>
                </c:pt>
                <c:pt idx="34">
                  <c:v>147.696</c:v>
                </c:pt>
                <c:pt idx="35">
                  <c:v>151.858</c:v>
                </c:pt>
                <c:pt idx="36">
                  <c:v>156.05000000000001</c:v>
                </c:pt>
                <c:pt idx="37">
                  <c:v>160.221</c:v>
                </c:pt>
                <c:pt idx="38">
                  <c:v>164.36500000000001</c:v>
                </c:pt>
                <c:pt idx="39">
                  <c:v>168.51</c:v>
                </c:pt>
                <c:pt idx="40">
                  <c:v>172.679</c:v>
                </c:pt>
                <c:pt idx="41">
                  <c:v>176.87</c:v>
                </c:pt>
                <c:pt idx="42">
                  <c:v>180.98500000000001</c:v>
                </c:pt>
                <c:pt idx="43">
                  <c:v>185.09800000000001</c:v>
                </c:pt>
                <c:pt idx="44">
                  <c:v>189.285</c:v>
                </c:pt>
                <c:pt idx="45">
                  <c:v>193.459</c:v>
                </c:pt>
                <c:pt idx="46">
                  <c:v>197.62700000000001</c:v>
                </c:pt>
                <c:pt idx="47">
                  <c:v>201.839</c:v>
                </c:pt>
                <c:pt idx="48">
                  <c:v>205.96700000000001</c:v>
                </c:pt>
                <c:pt idx="49">
                  <c:v>210.13200000000001</c:v>
                </c:pt>
                <c:pt idx="50">
                  <c:v>214.328</c:v>
                </c:pt>
                <c:pt idx="51">
                  <c:v>218.51599999999999</c:v>
                </c:pt>
                <c:pt idx="52">
                  <c:v>222.68</c:v>
                </c:pt>
                <c:pt idx="53">
                  <c:v>226.81399999999999</c:v>
                </c:pt>
                <c:pt idx="54">
                  <c:v>230.93799999999999</c:v>
                </c:pt>
                <c:pt idx="55">
                  <c:v>235.095</c:v>
                </c:pt>
                <c:pt idx="56">
                  <c:v>239.25299999999999</c:v>
                </c:pt>
                <c:pt idx="57">
                  <c:v>243.39099999999999</c:v>
                </c:pt>
                <c:pt idx="58">
                  <c:v>247.52600000000001</c:v>
                </c:pt>
                <c:pt idx="59">
                  <c:v>251.66200000000001</c:v>
                </c:pt>
                <c:pt idx="60">
                  <c:v>255.81299999999999</c:v>
                </c:pt>
                <c:pt idx="61">
                  <c:v>260.053</c:v>
                </c:pt>
                <c:pt idx="62">
                  <c:v>264.34699999999998</c:v>
                </c:pt>
                <c:pt idx="63">
                  <c:v>268.58199999999999</c:v>
                </c:pt>
                <c:pt idx="64">
                  <c:v>272.79700000000003</c:v>
                </c:pt>
                <c:pt idx="65">
                  <c:v>277.01900000000001</c:v>
                </c:pt>
                <c:pt idx="66">
                  <c:v>281.28100000000001</c:v>
                </c:pt>
                <c:pt idx="67">
                  <c:v>285.483</c:v>
                </c:pt>
                <c:pt idx="68">
                  <c:v>289.73099999999999</c:v>
                </c:pt>
                <c:pt idx="69">
                  <c:v>294.64400000000001</c:v>
                </c:pt>
                <c:pt idx="70">
                  <c:v>299.06</c:v>
                </c:pt>
                <c:pt idx="71">
                  <c:v>303.21100000000001</c:v>
                </c:pt>
                <c:pt idx="72">
                  <c:v>307.387</c:v>
                </c:pt>
                <c:pt idx="73">
                  <c:v>311.49599999999998</c:v>
                </c:pt>
                <c:pt idx="74">
                  <c:v>315.62</c:v>
                </c:pt>
                <c:pt idx="75">
                  <c:v>319.85300000000001</c:v>
                </c:pt>
                <c:pt idx="76">
                  <c:v>324.02800000000002</c:v>
                </c:pt>
                <c:pt idx="77">
                  <c:v>328.161</c:v>
                </c:pt>
                <c:pt idx="78">
                  <c:v>332.33199999999999</c:v>
                </c:pt>
                <c:pt idx="79">
                  <c:v>336.51499999999999</c:v>
                </c:pt>
                <c:pt idx="80">
                  <c:v>340.73200000000003</c:v>
                </c:pt>
                <c:pt idx="81">
                  <c:v>344.99400000000003</c:v>
                </c:pt>
                <c:pt idx="82">
                  <c:v>349.15699999999998</c:v>
                </c:pt>
                <c:pt idx="83">
                  <c:v>353.40699999999998</c:v>
                </c:pt>
                <c:pt idx="84">
                  <c:v>357.61700000000002</c:v>
                </c:pt>
                <c:pt idx="85">
                  <c:v>361.81799999999998</c:v>
                </c:pt>
                <c:pt idx="86">
                  <c:v>366.108</c:v>
                </c:pt>
                <c:pt idx="87">
                  <c:v>370.30500000000001</c:v>
                </c:pt>
                <c:pt idx="88">
                  <c:v>374.60899999999998</c:v>
                </c:pt>
                <c:pt idx="89">
                  <c:v>378.82799999999997</c:v>
                </c:pt>
                <c:pt idx="90">
                  <c:v>383.12299999999999</c:v>
                </c:pt>
                <c:pt idx="91">
                  <c:v>387.38400000000001</c:v>
                </c:pt>
                <c:pt idx="92">
                  <c:v>391.60899999999998</c:v>
                </c:pt>
                <c:pt idx="93">
                  <c:v>395.83100000000002</c:v>
                </c:pt>
                <c:pt idx="94">
                  <c:v>400.13200000000001</c:v>
                </c:pt>
                <c:pt idx="95">
                  <c:v>404.32100000000003</c:v>
                </c:pt>
                <c:pt idx="96">
                  <c:v>408.56299999999999</c:v>
                </c:pt>
                <c:pt idx="97">
                  <c:v>412.73399999999998</c:v>
                </c:pt>
                <c:pt idx="98">
                  <c:v>417.05</c:v>
                </c:pt>
                <c:pt idx="99">
                  <c:v>421.26100000000002</c:v>
                </c:pt>
                <c:pt idx="100">
                  <c:v>425.42500000000001</c:v>
                </c:pt>
                <c:pt idx="101">
                  <c:v>429.62299999999999</c:v>
                </c:pt>
                <c:pt idx="102">
                  <c:v>433.83300000000003</c:v>
                </c:pt>
                <c:pt idx="103">
                  <c:v>438.04</c:v>
                </c:pt>
                <c:pt idx="104">
                  <c:v>442.245</c:v>
                </c:pt>
                <c:pt idx="105">
                  <c:v>446.4</c:v>
                </c:pt>
                <c:pt idx="106">
                  <c:v>450.56700000000001</c:v>
                </c:pt>
                <c:pt idx="107">
                  <c:v>454.79899999999998</c:v>
                </c:pt>
                <c:pt idx="108">
                  <c:v>459</c:v>
                </c:pt>
                <c:pt idx="109">
                  <c:v>463.18599999999998</c:v>
                </c:pt>
                <c:pt idx="110">
                  <c:v>467.38099999999997</c:v>
                </c:pt>
                <c:pt idx="111">
                  <c:v>471.54599999999999</c:v>
                </c:pt>
                <c:pt idx="112">
                  <c:v>475.76100000000002</c:v>
                </c:pt>
                <c:pt idx="113">
                  <c:v>479.89800000000002</c:v>
                </c:pt>
                <c:pt idx="114">
                  <c:v>484.166</c:v>
                </c:pt>
                <c:pt idx="115">
                  <c:v>488.34699999999998</c:v>
                </c:pt>
                <c:pt idx="116">
                  <c:v>492.46199999999999</c:v>
                </c:pt>
                <c:pt idx="117">
                  <c:v>496.59800000000001</c:v>
                </c:pt>
                <c:pt idx="118">
                  <c:v>500.69799999999998</c:v>
                </c:pt>
                <c:pt idx="119">
                  <c:v>504.875</c:v>
                </c:pt>
                <c:pt idx="120">
                  <c:v>509.02600000000001</c:v>
                </c:pt>
                <c:pt idx="121">
                  <c:v>513.21299999999997</c:v>
                </c:pt>
                <c:pt idx="122">
                  <c:v>517.40200000000004</c:v>
                </c:pt>
                <c:pt idx="123">
                  <c:v>521.57799999999997</c:v>
                </c:pt>
                <c:pt idx="124">
                  <c:v>525.77499999999998</c:v>
                </c:pt>
                <c:pt idx="125">
                  <c:v>529.98900000000003</c:v>
                </c:pt>
                <c:pt idx="126">
                  <c:v>534.16099999999994</c:v>
                </c:pt>
                <c:pt idx="127">
                  <c:v>538.32899999999995</c:v>
                </c:pt>
                <c:pt idx="128">
                  <c:v>542.51800000000003</c:v>
                </c:pt>
                <c:pt idx="129">
                  <c:v>546.71900000000005</c:v>
                </c:pt>
                <c:pt idx="130">
                  <c:v>550.92100000000005</c:v>
                </c:pt>
                <c:pt idx="131">
                  <c:v>555.08699999999999</c:v>
                </c:pt>
                <c:pt idx="132">
                  <c:v>559.26800000000003</c:v>
                </c:pt>
                <c:pt idx="133">
                  <c:v>563.5</c:v>
                </c:pt>
                <c:pt idx="134">
                  <c:v>567.69299999999998</c:v>
                </c:pt>
                <c:pt idx="135">
                  <c:v>571.85</c:v>
                </c:pt>
                <c:pt idx="136">
                  <c:v>576.00099999999998</c:v>
                </c:pt>
                <c:pt idx="137">
                  <c:v>580.178</c:v>
                </c:pt>
                <c:pt idx="138">
                  <c:v>584.40800000000002</c:v>
                </c:pt>
                <c:pt idx="139">
                  <c:v>588.62099999999998</c:v>
                </c:pt>
                <c:pt idx="140">
                  <c:v>592.85599999999999</c:v>
                </c:pt>
                <c:pt idx="141">
                  <c:v>597.15499999999997</c:v>
                </c:pt>
              </c:numCache>
            </c:numRef>
          </c:cat>
          <c:val>
            <c:numRef>
              <c:f>'Graph Data'!$A$23:$EL$23</c:f>
              <c:numCache>
                <c:formatCode>General</c:formatCode>
                <c:ptCount val="1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E-48D6-A2F0-DEBD5309C6F2}"/>
            </c:ext>
          </c:extLst>
        </c:ser>
        <c:ser>
          <c:idx val="2"/>
          <c:order val="2"/>
          <c:tx>
            <c:v>Bark Racing</c:v>
          </c:tx>
          <c:marker>
            <c:symbol val="square"/>
            <c:size val="5"/>
          </c:marker>
          <c:cat>
            <c:numRef>
              <c:f>'Graph Data'!$A$24:$DL$24</c:f>
              <c:numCache>
                <c:formatCode>General</c:formatCode>
                <c:ptCount val="116"/>
                <c:pt idx="0">
                  <c:v>5.84</c:v>
                </c:pt>
                <c:pt idx="1">
                  <c:v>10.973000000000001</c:v>
                </c:pt>
                <c:pt idx="2">
                  <c:v>17.419</c:v>
                </c:pt>
                <c:pt idx="3">
                  <c:v>22.695</c:v>
                </c:pt>
                <c:pt idx="4">
                  <c:v>27.71</c:v>
                </c:pt>
                <c:pt idx="5">
                  <c:v>32.734000000000002</c:v>
                </c:pt>
                <c:pt idx="6">
                  <c:v>37.731999999999999</c:v>
                </c:pt>
                <c:pt idx="7">
                  <c:v>44.421999999999997</c:v>
                </c:pt>
                <c:pt idx="8">
                  <c:v>49.579000000000001</c:v>
                </c:pt>
                <c:pt idx="9">
                  <c:v>54.764000000000003</c:v>
                </c:pt>
                <c:pt idx="10">
                  <c:v>59.976999999999997</c:v>
                </c:pt>
                <c:pt idx="11">
                  <c:v>65.040000000000006</c:v>
                </c:pt>
                <c:pt idx="12">
                  <c:v>70.105000000000004</c:v>
                </c:pt>
                <c:pt idx="13">
                  <c:v>75.215000000000003</c:v>
                </c:pt>
                <c:pt idx="14">
                  <c:v>80.302999999999997</c:v>
                </c:pt>
                <c:pt idx="15">
                  <c:v>86.781999999999996</c:v>
                </c:pt>
                <c:pt idx="16">
                  <c:v>92.033000000000001</c:v>
                </c:pt>
                <c:pt idx="17">
                  <c:v>97.06</c:v>
                </c:pt>
                <c:pt idx="18">
                  <c:v>102.001</c:v>
                </c:pt>
                <c:pt idx="19">
                  <c:v>106.90300000000001</c:v>
                </c:pt>
                <c:pt idx="20">
                  <c:v>111.883</c:v>
                </c:pt>
                <c:pt idx="21">
                  <c:v>116.99</c:v>
                </c:pt>
                <c:pt idx="22">
                  <c:v>121.99299999999999</c:v>
                </c:pt>
                <c:pt idx="23">
                  <c:v>127.01900000000001</c:v>
                </c:pt>
                <c:pt idx="24">
                  <c:v>131.86199999999999</c:v>
                </c:pt>
                <c:pt idx="25">
                  <c:v>138.637</c:v>
                </c:pt>
                <c:pt idx="26">
                  <c:v>144.01300000000001</c:v>
                </c:pt>
                <c:pt idx="27">
                  <c:v>148.97200000000001</c:v>
                </c:pt>
                <c:pt idx="28">
                  <c:v>153.93299999999999</c:v>
                </c:pt>
                <c:pt idx="29">
                  <c:v>158.95699999999999</c:v>
                </c:pt>
                <c:pt idx="30">
                  <c:v>163.96899999999999</c:v>
                </c:pt>
                <c:pt idx="31">
                  <c:v>169.15100000000001</c:v>
                </c:pt>
                <c:pt idx="32">
                  <c:v>174.10599999999999</c:v>
                </c:pt>
                <c:pt idx="33">
                  <c:v>179.12200000000001</c:v>
                </c:pt>
                <c:pt idx="34">
                  <c:v>184.10400000000001</c:v>
                </c:pt>
                <c:pt idx="35">
                  <c:v>188.98099999999999</c:v>
                </c:pt>
                <c:pt idx="36">
                  <c:v>193.851</c:v>
                </c:pt>
                <c:pt idx="37">
                  <c:v>198.708</c:v>
                </c:pt>
                <c:pt idx="38">
                  <c:v>203.76300000000001</c:v>
                </c:pt>
                <c:pt idx="39">
                  <c:v>208.53</c:v>
                </c:pt>
                <c:pt idx="40">
                  <c:v>213.28299999999999</c:v>
                </c:pt>
                <c:pt idx="41">
                  <c:v>218.23</c:v>
                </c:pt>
                <c:pt idx="42">
                  <c:v>223.16499999999999</c:v>
                </c:pt>
                <c:pt idx="43">
                  <c:v>228.06899999999999</c:v>
                </c:pt>
                <c:pt idx="44">
                  <c:v>232.886</c:v>
                </c:pt>
                <c:pt idx="45">
                  <c:v>237.702</c:v>
                </c:pt>
                <c:pt idx="46">
                  <c:v>242.38399999999999</c:v>
                </c:pt>
                <c:pt idx="47">
                  <c:v>246.959</c:v>
                </c:pt>
                <c:pt idx="48">
                  <c:v>251.63800000000001</c:v>
                </c:pt>
                <c:pt idx="49">
                  <c:v>259.67399999999998</c:v>
                </c:pt>
                <c:pt idx="50">
                  <c:v>264.50900000000001</c:v>
                </c:pt>
                <c:pt idx="51">
                  <c:v>269.291</c:v>
                </c:pt>
                <c:pt idx="52">
                  <c:v>273.98700000000002</c:v>
                </c:pt>
                <c:pt idx="53">
                  <c:v>278.70999999999998</c:v>
                </c:pt>
                <c:pt idx="54">
                  <c:v>283.47399999999999</c:v>
                </c:pt>
                <c:pt idx="55">
                  <c:v>290.66699999999997</c:v>
                </c:pt>
                <c:pt idx="56">
                  <c:v>295.43599999999998</c:v>
                </c:pt>
                <c:pt idx="57">
                  <c:v>300.529</c:v>
                </c:pt>
                <c:pt idx="58">
                  <c:v>305.37799999999999</c:v>
                </c:pt>
                <c:pt idx="59">
                  <c:v>310.15600000000001</c:v>
                </c:pt>
                <c:pt idx="60">
                  <c:v>323.52199999999999</c:v>
                </c:pt>
                <c:pt idx="61">
                  <c:v>328.65</c:v>
                </c:pt>
                <c:pt idx="62">
                  <c:v>333.68599999999998</c:v>
                </c:pt>
                <c:pt idx="63">
                  <c:v>338.51299999999998</c:v>
                </c:pt>
                <c:pt idx="64">
                  <c:v>343.46899999999999</c:v>
                </c:pt>
                <c:pt idx="65">
                  <c:v>348.46499999999997</c:v>
                </c:pt>
                <c:pt idx="66">
                  <c:v>353.56400000000002</c:v>
                </c:pt>
                <c:pt idx="67">
                  <c:v>358.74099999999999</c:v>
                </c:pt>
                <c:pt idx="68">
                  <c:v>363.524</c:v>
                </c:pt>
                <c:pt idx="69">
                  <c:v>368.351</c:v>
                </c:pt>
                <c:pt idx="70">
                  <c:v>373.25099999999998</c:v>
                </c:pt>
                <c:pt idx="71">
                  <c:v>378.25200000000001</c:v>
                </c:pt>
                <c:pt idx="72">
                  <c:v>383.15699999999998</c:v>
                </c:pt>
                <c:pt idx="73">
                  <c:v>387.839</c:v>
                </c:pt>
                <c:pt idx="74">
                  <c:v>392.608</c:v>
                </c:pt>
                <c:pt idx="75">
                  <c:v>397.613</c:v>
                </c:pt>
                <c:pt idx="76">
                  <c:v>402.54</c:v>
                </c:pt>
                <c:pt idx="77">
                  <c:v>407.43900000000002</c:v>
                </c:pt>
                <c:pt idx="78">
                  <c:v>412.23599999999999</c:v>
                </c:pt>
                <c:pt idx="79">
                  <c:v>417.10899999999998</c:v>
                </c:pt>
                <c:pt idx="80">
                  <c:v>423.911</c:v>
                </c:pt>
                <c:pt idx="81">
                  <c:v>428.971</c:v>
                </c:pt>
                <c:pt idx="82">
                  <c:v>433.79599999999999</c:v>
                </c:pt>
                <c:pt idx="83">
                  <c:v>440.60599999999999</c:v>
                </c:pt>
                <c:pt idx="84">
                  <c:v>445.52</c:v>
                </c:pt>
                <c:pt idx="85">
                  <c:v>450.51100000000002</c:v>
                </c:pt>
                <c:pt idx="86">
                  <c:v>455.64400000000001</c:v>
                </c:pt>
                <c:pt idx="87">
                  <c:v>460.40499999999997</c:v>
                </c:pt>
                <c:pt idx="88">
                  <c:v>465.15300000000002</c:v>
                </c:pt>
                <c:pt idx="89">
                  <c:v>469.92700000000002</c:v>
                </c:pt>
                <c:pt idx="90">
                  <c:v>474.79599999999999</c:v>
                </c:pt>
                <c:pt idx="91">
                  <c:v>479.61799999999999</c:v>
                </c:pt>
                <c:pt idx="92">
                  <c:v>484.47</c:v>
                </c:pt>
                <c:pt idx="93">
                  <c:v>489.38799999999998</c:v>
                </c:pt>
                <c:pt idx="94">
                  <c:v>494.25700000000001</c:v>
                </c:pt>
                <c:pt idx="95">
                  <c:v>499.142</c:v>
                </c:pt>
                <c:pt idx="96">
                  <c:v>503.952</c:v>
                </c:pt>
                <c:pt idx="97">
                  <c:v>508.93200000000002</c:v>
                </c:pt>
                <c:pt idx="98">
                  <c:v>515.79700000000003</c:v>
                </c:pt>
                <c:pt idx="99">
                  <c:v>520.76400000000001</c:v>
                </c:pt>
                <c:pt idx="100">
                  <c:v>525.58399999999995</c:v>
                </c:pt>
                <c:pt idx="101">
                  <c:v>530.447</c:v>
                </c:pt>
                <c:pt idx="102">
                  <c:v>535.13699999999994</c:v>
                </c:pt>
                <c:pt idx="103">
                  <c:v>540.00699999999995</c:v>
                </c:pt>
                <c:pt idx="104">
                  <c:v>544.92200000000003</c:v>
                </c:pt>
                <c:pt idx="105">
                  <c:v>549.66999999999996</c:v>
                </c:pt>
                <c:pt idx="106">
                  <c:v>554.42600000000004</c:v>
                </c:pt>
                <c:pt idx="107">
                  <c:v>559.18399999999997</c:v>
                </c:pt>
                <c:pt idx="108">
                  <c:v>564.01</c:v>
                </c:pt>
                <c:pt idx="109">
                  <c:v>568.73199999999997</c:v>
                </c:pt>
                <c:pt idx="110">
                  <c:v>573.56799999999998</c:v>
                </c:pt>
                <c:pt idx="111">
                  <c:v>578.23199999999997</c:v>
                </c:pt>
                <c:pt idx="112">
                  <c:v>583.00699999999995</c:v>
                </c:pt>
                <c:pt idx="113">
                  <c:v>587.80499999999995</c:v>
                </c:pt>
                <c:pt idx="114">
                  <c:v>592.62199999999996</c:v>
                </c:pt>
                <c:pt idx="115">
                  <c:v>597.50199999999995</c:v>
                </c:pt>
              </c:numCache>
            </c:numRef>
          </c:cat>
          <c:val>
            <c:numRef>
              <c:f>'Graph Data'!$A$25:$DL$25</c:f>
              <c:numCache>
                <c:formatCode>General</c:formatCode>
                <c:ptCount val="11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E-48D6-A2F0-DEBD5309C6F2}"/>
            </c:ext>
          </c:extLst>
        </c:ser>
        <c:ser>
          <c:idx val="3"/>
          <c:order val="3"/>
          <c:tx>
            <c:v>Norfolk and Chance</c:v>
          </c:tx>
          <c:marker>
            <c:symbol val="square"/>
            <c:size val="5"/>
          </c:marker>
          <c:cat>
            <c:numRef>
              <c:f>'Graph Data'!$A$26:$DX$26</c:f>
              <c:numCache>
                <c:formatCode>General</c:formatCode>
                <c:ptCount val="128"/>
                <c:pt idx="0">
                  <c:v>5.4829999999999997</c:v>
                </c:pt>
                <c:pt idx="1">
                  <c:v>10.24</c:v>
                </c:pt>
                <c:pt idx="2">
                  <c:v>14.907</c:v>
                </c:pt>
                <c:pt idx="3">
                  <c:v>19.565999999999999</c:v>
                </c:pt>
                <c:pt idx="4">
                  <c:v>24.315000000000001</c:v>
                </c:pt>
                <c:pt idx="5">
                  <c:v>29.076000000000001</c:v>
                </c:pt>
                <c:pt idx="6">
                  <c:v>33.901000000000003</c:v>
                </c:pt>
                <c:pt idx="7">
                  <c:v>38.645000000000003</c:v>
                </c:pt>
                <c:pt idx="8">
                  <c:v>43.424999999999997</c:v>
                </c:pt>
                <c:pt idx="9">
                  <c:v>48.134999999999998</c:v>
                </c:pt>
                <c:pt idx="10">
                  <c:v>52.783000000000001</c:v>
                </c:pt>
                <c:pt idx="11">
                  <c:v>57.338999999999999</c:v>
                </c:pt>
                <c:pt idx="12">
                  <c:v>61.976999999999997</c:v>
                </c:pt>
                <c:pt idx="13">
                  <c:v>66.656000000000006</c:v>
                </c:pt>
                <c:pt idx="14">
                  <c:v>71.316000000000003</c:v>
                </c:pt>
                <c:pt idx="15">
                  <c:v>75.91</c:v>
                </c:pt>
                <c:pt idx="16">
                  <c:v>80.555000000000007</c:v>
                </c:pt>
                <c:pt idx="17">
                  <c:v>85.397000000000006</c:v>
                </c:pt>
                <c:pt idx="18">
                  <c:v>90.04</c:v>
                </c:pt>
                <c:pt idx="19">
                  <c:v>94.710999999999999</c:v>
                </c:pt>
                <c:pt idx="20">
                  <c:v>99.39</c:v>
                </c:pt>
                <c:pt idx="21">
                  <c:v>104.113</c:v>
                </c:pt>
                <c:pt idx="22">
                  <c:v>108.755</c:v>
                </c:pt>
                <c:pt idx="23">
                  <c:v>113.476</c:v>
                </c:pt>
                <c:pt idx="24">
                  <c:v>118.17</c:v>
                </c:pt>
                <c:pt idx="25">
                  <c:v>122.78400000000001</c:v>
                </c:pt>
                <c:pt idx="26">
                  <c:v>127.41</c:v>
                </c:pt>
                <c:pt idx="27">
                  <c:v>132.02000000000001</c:v>
                </c:pt>
                <c:pt idx="28">
                  <c:v>136.73500000000001</c:v>
                </c:pt>
                <c:pt idx="29">
                  <c:v>141.53200000000001</c:v>
                </c:pt>
                <c:pt idx="30">
                  <c:v>146.322</c:v>
                </c:pt>
                <c:pt idx="31">
                  <c:v>151.07</c:v>
                </c:pt>
                <c:pt idx="32">
                  <c:v>155.75399999999999</c:v>
                </c:pt>
                <c:pt idx="33">
                  <c:v>160.41200000000001</c:v>
                </c:pt>
                <c:pt idx="34">
                  <c:v>164.98500000000001</c:v>
                </c:pt>
                <c:pt idx="35">
                  <c:v>169.578</c:v>
                </c:pt>
                <c:pt idx="36">
                  <c:v>174.244</c:v>
                </c:pt>
                <c:pt idx="37">
                  <c:v>178.905</c:v>
                </c:pt>
                <c:pt idx="38">
                  <c:v>183.64699999999999</c:v>
                </c:pt>
                <c:pt idx="39">
                  <c:v>188.22300000000001</c:v>
                </c:pt>
                <c:pt idx="40">
                  <c:v>192.83799999999999</c:v>
                </c:pt>
                <c:pt idx="41">
                  <c:v>197.453</c:v>
                </c:pt>
                <c:pt idx="42">
                  <c:v>202.07900000000001</c:v>
                </c:pt>
                <c:pt idx="43">
                  <c:v>206.69499999999999</c:v>
                </c:pt>
                <c:pt idx="44">
                  <c:v>211.63800000000001</c:v>
                </c:pt>
                <c:pt idx="45">
                  <c:v>216.684</c:v>
                </c:pt>
                <c:pt idx="46">
                  <c:v>221.39400000000001</c:v>
                </c:pt>
                <c:pt idx="47">
                  <c:v>226.02600000000001</c:v>
                </c:pt>
                <c:pt idx="48">
                  <c:v>230.649</c:v>
                </c:pt>
                <c:pt idx="49">
                  <c:v>235.35599999999999</c:v>
                </c:pt>
                <c:pt idx="50">
                  <c:v>239.893</c:v>
                </c:pt>
                <c:pt idx="51">
                  <c:v>244.55600000000001</c:v>
                </c:pt>
                <c:pt idx="52">
                  <c:v>249.07300000000001</c:v>
                </c:pt>
                <c:pt idx="53">
                  <c:v>253.72200000000001</c:v>
                </c:pt>
                <c:pt idx="54">
                  <c:v>258.50099999999998</c:v>
                </c:pt>
                <c:pt idx="55">
                  <c:v>263.09100000000001</c:v>
                </c:pt>
                <c:pt idx="56">
                  <c:v>267.68099999999998</c:v>
                </c:pt>
                <c:pt idx="57">
                  <c:v>272.33100000000002</c:v>
                </c:pt>
                <c:pt idx="58">
                  <c:v>277.041</c:v>
                </c:pt>
                <c:pt idx="59">
                  <c:v>281.726</c:v>
                </c:pt>
                <c:pt idx="60">
                  <c:v>286.41199999999998</c:v>
                </c:pt>
                <c:pt idx="61">
                  <c:v>291.12700000000001</c:v>
                </c:pt>
                <c:pt idx="62">
                  <c:v>295.68700000000001</c:v>
                </c:pt>
                <c:pt idx="63">
                  <c:v>300.43599999999998</c:v>
                </c:pt>
                <c:pt idx="64">
                  <c:v>305.04199999999997</c:v>
                </c:pt>
                <c:pt idx="65">
                  <c:v>309.70800000000003</c:v>
                </c:pt>
                <c:pt idx="66">
                  <c:v>314.31</c:v>
                </c:pt>
                <c:pt idx="67">
                  <c:v>319.70100000000002</c:v>
                </c:pt>
                <c:pt idx="68">
                  <c:v>324.31200000000001</c:v>
                </c:pt>
                <c:pt idx="69">
                  <c:v>328.97199999999998</c:v>
                </c:pt>
                <c:pt idx="70">
                  <c:v>333.62700000000001</c:v>
                </c:pt>
                <c:pt idx="71">
                  <c:v>338.36399999999998</c:v>
                </c:pt>
                <c:pt idx="72">
                  <c:v>343.07900000000001</c:v>
                </c:pt>
                <c:pt idx="73">
                  <c:v>347.71</c:v>
                </c:pt>
                <c:pt idx="74">
                  <c:v>352.358</c:v>
                </c:pt>
                <c:pt idx="75">
                  <c:v>356.95600000000002</c:v>
                </c:pt>
                <c:pt idx="76">
                  <c:v>361.58300000000003</c:v>
                </c:pt>
                <c:pt idx="77">
                  <c:v>366.20400000000001</c:v>
                </c:pt>
                <c:pt idx="78">
                  <c:v>370.87700000000001</c:v>
                </c:pt>
                <c:pt idx="79">
                  <c:v>375.54700000000003</c:v>
                </c:pt>
                <c:pt idx="80">
                  <c:v>380.22199999999998</c:v>
                </c:pt>
                <c:pt idx="81">
                  <c:v>384.815</c:v>
                </c:pt>
                <c:pt idx="82">
                  <c:v>389.505</c:v>
                </c:pt>
                <c:pt idx="83">
                  <c:v>394.09399999999999</c:v>
                </c:pt>
                <c:pt idx="84">
                  <c:v>398.71199999999999</c:v>
                </c:pt>
                <c:pt idx="85">
                  <c:v>403.34100000000001</c:v>
                </c:pt>
                <c:pt idx="86">
                  <c:v>407.96600000000001</c:v>
                </c:pt>
                <c:pt idx="87">
                  <c:v>412.572</c:v>
                </c:pt>
                <c:pt idx="88">
                  <c:v>417.16800000000001</c:v>
                </c:pt>
                <c:pt idx="89">
                  <c:v>421.75400000000002</c:v>
                </c:pt>
                <c:pt idx="90">
                  <c:v>426.52199999999999</c:v>
                </c:pt>
                <c:pt idx="91">
                  <c:v>431.22300000000001</c:v>
                </c:pt>
                <c:pt idx="92">
                  <c:v>435.88</c:v>
                </c:pt>
                <c:pt idx="93">
                  <c:v>440.46100000000001</c:v>
                </c:pt>
                <c:pt idx="94">
                  <c:v>445.048</c:v>
                </c:pt>
                <c:pt idx="95">
                  <c:v>449.60500000000002</c:v>
                </c:pt>
                <c:pt idx="96">
                  <c:v>454.28899999999999</c:v>
                </c:pt>
                <c:pt idx="97">
                  <c:v>458.95600000000002</c:v>
                </c:pt>
                <c:pt idx="98">
                  <c:v>463.726</c:v>
                </c:pt>
                <c:pt idx="99">
                  <c:v>468.40600000000001</c:v>
                </c:pt>
                <c:pt idx="100">
                  <c:v>473.01600000000002</c:v>
                </c:pt>
                <c:pt idx="101">
                  <c:v>477.63499999999999</c:v>
                </c:pt>
                <c:pt idx="102">
                  <c:v>482.39699999999999</c:v>
                </c:pt>
                <c:pt idx="103">
                  <c:v>487.11099999999999</c:v>
                </c:pt>
                <c:pt idx="104">
                  <c:v>491.67700000000002</c:v>
                </c:pt>
                <c:pt idx="105">
                  <c:v>496.24099999999999</c:v>
                </c:pt>
                <c:pt idx="106">
                  <c:v>500.916</c:v>
                </c:pt>
                <c:pt idx="107">
                  <c:v>505.51</c:v>
                </c:pt>
                <c:pt idx="108">
                  <c:v>510.14699999999999</c:v>
                </c:pt>
                <c:pt idx="109">
                  <c:v>514.76900000000001</c:v>
                </c:pt>
                <c:pt idx="110">
                  <c:v>519.32799999999997</c:v>
                </c:pt>
                <c:pt idx="111">
                  <c:v>523.87800000000004</c:v>
                </c:pt>
                <c:pt idx="112">
                  <c:v>528.53599999999994</c:v>
                </c:pt>
                <c:pt idx="113">
                  <c:v>533.14700000000005</c:v>
                </c:pt>
                <c:pt idx="114">
                  <c:v>537.803</c:v>
                </c:pt>
                <c:pt idx="115">
                  <c:v>542.46</c:v>
                </c:pt>
                <c:pt idx="116">
                  <c:v>547.18399999999997</c:v>
                </c:pt>
                <c:pt idx="117">
                  <c:v>551.84100000000001</c:v>
                </c:pt>
                <c:pt idx="118">
                  <c:v>556.39300000000003</c:v>
                </c:pt>
                <c:pt idx="119">
                  <c:v>561.01099999999997</c:v>
                </c:pt>
                <c:pt idx="120">
                  <c:v>565.54399999999998</c:v>
                </c:pt>
                <c:pt idx="121">
                  <c:v>570.11500000000001</c:v>
                </c:pt>
                <c:pt idx="122">
                  <c:v>574.61199999999997</c:v>
                </c:pt>
                <c:pt idx="123">
                  <c:v>579.197</c:v>
                </c:pt>
                <c:pt idx="124">
                  <c:v>583.71799999999996</c:v>
                </c:pt>
                <c:pt idx="125">
                  <c:v>588.34400000000005</c:v>
                </c:pt>
                <c:pt idx="126">
                  <c:v>592.89200000000005</c:v>
                </c:pt>
                <c:pt idx="127">
                  <c:v>597.59500000000003</c:v>
                </c:pt>
              </c:numCache>
            </c:numRef>
          </c:cat>
          <c:val>
            <c:numRef>
              <c:f>'Graph Data'!$A$27:$DX$27</c:f>
              <c:numCache>
                <c:formatCode>General</c:formatCode>
                <c:ptCount val="12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E-48D6-A2F0-DEBD5309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Samandfish</c:v>
          </c:tx>
          <c:marker>
            <c:symbol val="square"/>
            <c:size val="5"/>
          </c:marker>
          <c:cat>
            <c:numRef>
              <c:f>'Graph Data'!$A$56:$EG$56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Data'!$A$57:$EG$57</c:f>
              <c:numCache>
                <c:formatCode>General</c:formatCode>
                <c:ptCount val="137"/>
                <c:pt idx="0">
                  <c:v>7.1820000000000004</c:v>
                </c:pt>
                <c:pt idx="1">
                  <c:v>4.2850000000000001</c:v>
                </c:pt>
                <c:pt idx="2">
                  <c:v>4.2460000000000004</c:v>
                </c:pt>
                <c:pt idx="3">
                  <c:v>4.2480000000000002</c:v>
                </c:pt>
                <c:pt idx="4">
                  <c:v>4.2320000000000002</c:v>
                </c:pt>
                <c:pt idx="5">
                  <c:v>4.21</c:v>
                </c:pt>
                <c:pt idx="6">
                  <c:v>4.2050000000000001</c:v>
                </c:pt>
                <c:pt idx="7">
                  <c:v>4.1689999999999996</c:v>
                </c:pt>
                <c:pt idx="8">
                  <c:v>4.3259999999999996</c:v>
                </c:pt>
                <c:pt idx="9">
                  <c:v>4.2130000000000001</c:v>
                </c:pt>
                <c:pt idx="10">
                  <c:v>4.218</c:v>
                </c:pt>
                <c:pt idx="11">
                  <c:v>4.2640000000000002</c:v>
                </c:pt>
                <c:pt idx="12">
                  <c:v>4.218</c:v>
                </c:pt>
                <c:pt idx="13">
                  <c:v>4.21</c:v>
                </c:pt>
                <c:pt idx="14">
                  <c:v>4.2279999999999998</c:v>
                </c:pt>
                <c:pt idx="15">
                  <c:v>4.258</c:v>
                </c:pt>
                <c:pt idx="16">
                  <c:v>4.226</c:v>
                </c:pt>
                <c:pt idx="17">
                  <c:v>10.135</c:v>
                </c:pt>
                <c:pt idx="18">
                  <c:v>4.3390000000000004</c:v>
                </c:pt>
                <c:pt idx="19">
                  <c:v>4.3120000000000003</c:v>
                </c:pt>
                <c:pt idx="20">
                  <c:v>4.3250000000000002</c:v>
                </c:pt>
                <c:pt idx="21">
                  <c:v>4.2590000000000003</c:v>
                </c:pt>
                <c:pt idx="22">
                  <c:v>4.2050000000000001</c:v>
                </c:pt>
                <c:pt idx="23">
                  <c:v>4.2320000000000002</c:v>
                </c:pt>
                <c:pt idx="24">
                  <c:v>4.2279999999999998</c:v>
                </c:pt>
                <c:pt idx="25">
                  <c:v>4.2549999999999999</c:v>
                </c:pt>
                <c:pt idx="26">
                  <c:v>4.2430000000000003</c:v>
                </c:pt>
                <c:pt idx="27">
                  <c:v>5.7910000000000004</c:v>
                </c:pt>
                <c:pt idx="28">
                  <c:v>4.226</c:v>
                </c:pt>
                <c:pt idx="29">
                  <c:v>4.2629999999999999</c:v>
                </c:pt>
                <c:pt idx="30">
                  <c:v>4.3099999999999996</c:v>
                </c:pt>
                <c:pt idx="31">
                  <c:v>4.3150000000000004</c:v>
                </c:pt>
                <c:pt idx="32">
                  <c:v>4.2770000000000001</c:v>
                </c:pt>
                <c:pt idx="33">
                  <c:v>4.2850000000000001</c:v>
                </c:pt>
                <c:pt idx="34">
                  <c:v>4.3019999999999996</c:v>
                </c:pt>
                <c:pt idx="35">
                  <c:v>4.2530000000000001</c:v>
                </c:pt>
                <c:pt idx="36">
                  <c:v>4.2720000000000002</c:v>
                </c:pt>
                <c:pt idx="37">
                  <c:v>4.266</c:v>
                </c:pt>
                <c:pt idx="38">
                  <c:v>4.2519999999999998</c:v>
                </c:pt>
                <c:pt idx="39">
                  <c:v>4.18</c:v>
                </c:pt>
                <c:pt idx="40">
                  <c:v>4.2830000000000004</c:v>
                </c:pt>
                <c:pt idx="41">
                  <c:v>4.1900000000000004</c:v>
                </c:pt>
                <c:pt idx="42">
                  <c:v>4.2309999999999999</c:v>
                </c:pt>
                <c:pt idx="43">
                  <c:v>4.2619999999999996</c:v>
                </c:pt>
                <c:pt idx="44">
                  <c:v>4.2110000000000003</c:v>
                </c:pt>
                <c:pt idx="45">
                  <c:v>4.1859999999999999</c:v>
                </c:pt>
                <c:pt idx="46">
                  <c:v>5.0519999999999996</c:v>
                </c:pt>
                <c:pt idx="47">
                  <c:v>4.4109999999999996</c:v>
                </c:pt>
                <c:pt idx="48">
                  <c:v>4.2640000000000002</c:v>
                </c:pt>
                <c:pt idx="49">
                  <c:v>4.3040000000000003</c:v>
                </c:pt>
                <c:pt idx="50">
                  <c:v>5.7430000000000003</c:v>
                </c:pt>
                <c:pt idx="51">
                  <c:v>4.28</c:v>
                </c:pt>
                <c:pt idx="52">
                  <c:v>4.25</c:v>
                </c:pt>
                <c:pt idx="53">
                  <c:v>4.3470000000000004</c:v>
                </c:pt>
                <c:pt idx="54">
                  <c:v>4.3070000000000004</c:v>
                </c:pt>
                <c:pt idx="55">
                  <c:v>4.258</c:v>
                </c:pt>
                <c:pt idx="56">
                  <c:v>4.258</c:v>
                </c:pt>
                <c:pt idx="57">
                  <c:v>4.351</c:v>
                </c:pt>
                <c:pt idx="58">
                  <c:v>4.3</c:v>
                </c:pt>
                <c:pt idx="59">
                  <c:v>4.3179999999999996</c:v>
                </c:pt>
                <c:pt idx="60">
                  <c:v>4.3220000000000001</c:v>
                </c:pt>
                <c:pt idx="61">
                  <c:v>4.2969999999999997</c:v>
                </c:pt>
                <c:pt idx="62">
                  <c:v>4.2270000000000003</c:v>
                </c:pt>
                <c:pt idx="63">
                  <c:v>4.24</c:v>
                </c:pt>
                <c:pt idx="64">
                  <c:v>4.2439999999999998</c:v>
                </c:pt>
                <c:pt idx="65">
                  <c:v>4.2450000000000001</c:v>
                </c:pt>
                <c:pt idx="66">
                  <c:v>4.3470000000000004</c:v>
                </c:pt>
                <c:pt idx="67">
                  <c:v>4.2720000000000002</c:v>
                </c:pt>
                <c:pt idx="68">
                  <c:v>4.2539999999999996</c:v>
                </c:pt>
                <c:pt idx="69">
                  <c:v>4.2530000000000001</c:v>
                </c:pt>
                <c:pt idx="70">
                  <c:v>7.9710000000000001</c:v>
                </c:pt>
                <c:pt idx="71">
                  <c:v>4.3860000000000001</c:v>
                </c:pt>
                <c:pt idx="72">
                  <c:v>4.3140000000000001</c:v>
                </c:pt>
                <c:pt idx="73">
                  <c:v>4.2370000000000001</c:v>
                </c:pt>
                <c:pt idx="74">
                  <c:v>4.2610000000000001</c:v>
                </c:pt>
                <c:pt idx="75">
                  <c:v>4.2949999999999999</c:v>
                </c:pt>
                <c:pt idx="76">
                  <c:v>4.2539999999999996</c:v>
                </c:pt>
                <c:pt idx="77">
                  <c:v>4.2590000000000003</c:v>
                </c:pt>
                <c:pt idx="78">
                  <c:v>4.2629999999999999</c:v>
                </c:pt>
                <c:pt idx="79">
                  <c:v>4.2439999999999998</c:v>
                </c:pt>
                <c:pt idx="80">
                  <c:v>4.2530000000000001</c:v>
                </c:pt>
                <c:pt idx="81">
                  <c:v>4.2640000000000002</c:v>
                </c:pt>
                <c:pt idx="82">
                  <c:v>4.2439999999999998</c:v>
                </c:pt>
                <c:pt idx="83">
                  <c:v>4.2729999999999997</c:v>
                </c:pt>
                <c:pt idx="84">
                  <c:v>4.2249999999999996</c:v>
                </c:pt>
                <c:pt idx="85">
                  <c:v>4.2409999999999997</c:v>
                </c:pt>
                <c:pt idx="86">
                  <c:v>4.2240000000000002</c:v>
                </c:pt>
                <c:pt idx="87">
                  <c:v>4.2220000000000004</c:v>
                </c:pt>
                <c:pt idx="88">
                  <c:v>4.2309999999999999</c:v>
                </c:pt>
                <c:pt idx="89">
                  <c:v>4.2359999999999998</c:v>
                </c:pt>
                <c:pt idx="90">
                  <c:v>4.266</c:v>
                </c:pt>
                <c:pt idx="91">
                  <c:v>4.2539999999999996</c:v>
                </c:pt>
                <c:pt idx="92">
                  <c:v>4.2519999999999998</c:v>
                </c:pt>
                <c:pt idx="93">
                  <c:v>4.2469999999999999</c:v>
                </c:pt>
                <c:pt idx="94">
                  <c:v>4.2130000000000001</c:v>
                </c:pt>
                <c:pt idx="95">
                  <c:v>4.2119999999999997</c:v>
                </c:pt>
                <c:pt idx="96">
                  <c:v>4.1980000000000004</c:v>
                </c:pt>
                <c:pt idx="97">
                  <c:v>4.1929999999999996</c:v>
                </c:pt>
                <c:pt idx="98">
                  <c:v>4.2759999999999998</c:v>
                </c:pt>
                <c:pt idx="99">
                  <c:v>4.2350000000000003</c:v>
                </c:pt>
                <c:pt idx="100">
                  <c:v>4.2539999999999996</c:v>
                </c:pt>
                <c:pt idx="101">
                  <c:v>4.2619999999999996</c:v>
                </c:pt>
                <c:pt idx="102">
                  <c:v>4.2460000000000004</c:v>
                </c:pt>
                <c:pt idx="103">
                  <c:v>4.2290000000000001</c:v>
                </c:pt>
                <c:pt idx="104">
                  <c:v>4.2169999999999996</c:v>
                </c:pt>
                <c:pt idx="105">
                  <c:v>4.1929999999999996</c:v>
                </c:pt>
                <c:pt idx="106">
                  <c:v>4.1619999999999999</c:v>
                </c:pt>
                <c:pt idx="107">
                  <c:v>4.1459999999999999</c:v>
                </c:pt>
                <c:pt idx="108">
                  <c:v>4.2210000000000001</c:v>
                </c:pt>
                <c:pt idx="109">
                  <c:v>4.21</c:v>
                </c:pt>
                <c:pt idx="110">
                  <c:v>4.1909999999999998</c:v>
                </c:pt>
                <c:pt idx="111">
                  <c:v>4.2009999999999996</c:v>
                </c:pt>
                <c:pt idx="112">
                  <c:v>4.1900000000000004</c:v>
                </c:pt>
                <c:pt idx="113">
                  <c:v>4.17</c:v>
                </c:pt>
                <c:pt idx="114">
                  <c:v>4.2290000000000001</c:v>
                </c:pt>
                <c:pt idx="115">
                  <c:v>4.1589999999999998</c:v>
                </c:pt>
                <c:pt idx="116">
                  <c:v>5.335</c:v>
                </c:pt>
                <c:pt idx="117">
                  <c:v>4.2949999999999999</c:v>
                </c:pt>
                <c:pt idx="118">
                  <c:v>4.2210000000000001</c:v>
                </c:pt>
                <c:pt idx="119">
                  <c:v>4.2</c:v>
                </c:pt>
                <c:pt idx="120">
                  <c:v>4.1550000000000002</c:v>
                </c:pt>
                <c:pt idx="121">
                  <c:v>4.2140000000000004</c:v>
                </c:pt>
                <c:pt idx="122">
                  <c:v>4.1890000000000001</c:v>
                </c:pt>
                <c:pt idx="123">
                  <c:v>4.1719999999999997</c:v>
                </c:pt>
                <c:pt idx="124">
                  <c:v>4.2270000000000003</c:v>
                </c:pt>
                <c:pt idx="125">
                  <c:v>4.2140000000000004</c:v>
                </c:pt>
                <c:pt idx="126">
                  <c:v>4.2750000000000004</c:v>
                </c:pt>
                <c:pt idx="127">
                  <c:v>4.1790000000000003</c:v>
                </c:pt>
                <c:pt idx="128">
                  <c:v>4.2149999999999999</c:v>
                </c:pt>
                <c:pt idx="129">
                  <c:v>4.2030000000000003</c:v>
                </c:pt>
                <c:pt idx="130">
                  <c:v>4.2359999999999998</c:v>
                </c:pt>
                <c:pt idx="131">
                  <c:v>4.2329999999999997</c:v>
                </c:pt>
                <c:pt idx="132">
                  <c:v>4.2039999999999997</c:v>
                </c:pt>
                <c:pt idx="133">
                  <c:v>4.194</c:v>
                </c:pt>
                <c:pt idx="134">
                  <c:v>4.1879999999999997</c:v>
                </c:pt>
                <c:pt idx="135">
                  <c:v>4.2249999999999996</c:v>
                </c:pt>
                <c:pt idx="136">
                  <c:v>4.1909999999999998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891-972B-18A411307924}"/>
            </c:ext>
          </c:extLst>
        </c:ser>
        <c:ser>
          <c:idx val="1"/>
          <c:order val="1"/>
          <c:tx>
            <c:v>No Bull</c:v>
          </c:tx>
          <c:marker>
            <c:symbol val="square"/>
            <c:size val="5"/>
          </c:marker>
          <c:cat>
            <c:numRef>
              <c:f>'Graph Data'!$A$58:$EL$58</c:f>
              <c:numCache>
                <c:formatCode>General</c:formatCode>
                <c:ptCount val="1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</c:numCache>
            </c:numRef>
          </c:cat>
          <c:val>
            <c:numRef>
              <c:f>'Graph Data'!$A$59:$EL$59</c:f>
              <c:numCache>
                <c:formatCode>General</c:formatCode>
                <c:ptCount val="142"/>
                <c:pt idx="0">
                  <c:v>4.641</c:v>
                </c:pt>
                <c:pt idx="1">
                  <c:v>4.2110000000000003</c:v>
                </c:pt>
                <c:pt idx="2">
                  <c:v>4.2370000000000001</c:v>
                </c:pt>
                <c:pt idx="3">
                  <c:v>4.2930000000000001</c:v>
                </c:pt>
                <c:pt idx="4">
                  <c:v>4.2809999999999997</c:v>
                </c:pt>
                <c:pt idx="5">
                  <c:v>4.3129999999999997</c:v>
                </c:pt>
                <c:pt idx="6">
                  <c:v>4.2309999999999999</c:v>
                </c:pt>
                <c:pt idx="7">
                  <c:v>4.282</c:v>
                </c:pt>
                <c:pt idx="8">
                  <c:v>4.2089999999999996</c:v>
                </c:pt>
                <c:pt idx="9">
                  <c:v>4.2089999999999996</c:v>
                </c:pt>
                <c:pt idx="10">
                  <c:v>4.1740000000000004</c:v>
                </c:pt>
                <c:pt idx="11">
                  <c:v>4.218</c:v>
                </c:pt>
                <c:pt idx="12">
                  <c:v>4.1550000000000002</c:v>
                </c:pt>
                <c:pt idx="13">
                  <c:v>4.1379999999999999</c:v>
                </c:pt>
                <c:pt idx="14">
                  <c:v>4.1820000000000004</c:v>
                </c:pt>
                <c:pt idx="15">
                  <c:v>4.1829999999999998</c:v>
                </c:pt>
                <c:pt idx="16">
                  <c:v>4.1589999999999998</c:v>
                </c:pt>
                <c:pt idx="17">
                  <c:v>4.2229999999999999</c:v>
                </c:pt>
                <c:pt idx="18">
                  <c:v>4.1580000000000004</c:v>
                </c:pt>
                <c:pt idx="19">
                  <c:v>4.2130000000000001</c:v>
                </c:pt>
                <c:pt idx="20">
                  <c:v>4.2050000000000001</c:v>
                </c:pt>
                <c:pt idx="21">
                  <c:v>4.226</c:v>
                </c:pt>
                <c:pt idx="22">
                  <c:v>4.2329999999999997</c:v>
                </c:pt>
                <c:pt idx="23">
                  <c:v>4.2439999999999998</c:v>
                </c:pt>
                <c:pt idx="24">
                  <c:v>4.2290000000000001</c:v>
                </c:pt>
                <c:pt idx="25">
                  <c:v>4.1369999999999996</c:v>
                </c:pt>
                <c:pt idx="26">
                  <c:v>4.157</c:v>
                </c:pt>
                <c:pt idx="27">
                  <c:v>4.1550000000000002</c:v>
                </c:pt>
                <c:pt idx="28">
                  <c:v>4.1660000000000004</c:v>
                </c:pt>
                <c:pt idx="29">
                  <c:v>4.1769999999999996</c:v>
                </c:pt>
                <c:pt idx="30">
                  <c:v>4.1669999999999998</c:v>
                </c:pt>
                <c:pt idx="31">
                  <c:v>4.1749999999999998</c:v>
                </c:pt>
                <c:pt idx="32">
                  <c:v>4.2119999999999997</c:v>
                </c:pt>
                <c:pt idx="33">
                  <c:v>4.2629999999999999</c:v>
                </c:pt>
                <c:pt idx="34">
                  <c:v>4.24</c:v>
                </c:pt>
                <c:pt idx="35">
                  <c:v>4.1619999999999999</c:v>
                </c:pt>
                <c:pt idx="36">
                  <c:v>4.1920000000000002</c:v>
                </c:pt>
                <c:pt idx="37">
                  <c:v>4.1710000000000003</c:v>
                </c:pt>
                <c:pt idx="38">
                  <c:v>4.1440000000000001</c:v>
                </c:pt>
                <c:pt idx="39">
                  <c:v>4.1449999999999996</c:v>
                </c:pt>
                <c:pt idx="40">
                  <c:v>4.1689999999999996</c:v>
                </c:pt>
                <c:pt idx="41">
                  <c:v>4.1909999999999998</c:v>
                </c:pt>
                <c:pt idx="42">
                  <c:v>4.1150000000000002</c:v>
                </c:pt>
                <c:pt idx="43">
                  <c:v>4.1130000000000004</c:v>
                </c:pt>
                <c:pt idx="44">
                  <c:v>4.1870000000000003</c:v>
                </c:pt>
                <c:pt idx="45">
                  <c:v>4.1740000000000004</c:v>
                </c:pt>
                <c:pt idx="46">
                  <c:v>4.1680000000000001</c:v>
                </c:pt>
                <c:pt idx="47">
                  <c:v>4.2119999999999997</c:v>
                </c:pt>
                <c:pt idx="48">
                  <c:v>4.1280000000000001</c:v>
                </c:pt>
                <c:pt idx="49">
                  <c:v>4.165</c:v>
                </c:pt>
                <c:pt idx="50">
                  <c:v>4.1959999999999997</c:v>
                </c:pt>
                <c:pt idx="51">
                  <c:v>4.1879999999999997</c:v>
                </c:pt>
                <c:pt idx="52">
                  <c:v>4.1639999999999997</c:v>
                </c:pt>
                <c:pt idx="53">
                  <c:v>4.1340000000000003</c:v>
                </c:pt>
                <c:pt idx="54">
                  <c:v>4.1239999999999997</c:v>
                </c:pt>
                <c:pt idx="55">
                  <c:v>4.157</c:v>
                </c:pt>
                <c:pt idx="56">
                  <c:v>4.1580000000000004</c:v>
                </c:pt>
                <c:pt idx="57">
                  <c:v>4.1379999999999999</c:v>
                </c:pt>
                <c:pt idx="58">
                  <c:v>4.1349999999999998</c:v>
                </c:pt>
                <c:pt idx="59">
                  <c:v>4.1360000000000001</c:v>
                </c:pt>
                <c:pt idx="60">
                  <c:v>4.1509999999999998</c:v>
                </c:pt>
                <c:pt idx="61">
                  <c:v>4.24</c:v>
                </c:pt>
                <c:pt idx="62">
                  <c:v>4.2939999999999996</c:v>
                </c:pt>
                <c:pt idx="63">
                  <c:v>4.2350000000000003</c:v>
                </c:pt>
                <c:pt idx="64">
                  <c:v>4.2149999999999999</c:v>
                </c:pt>
                <c:pt idx="65">
                  <c:v>4.2220000000000004</c:v>
                </c:pt>
                <c:pt idx="66">
                  <c:v>4.2619999999999996</c:v>
                </c:pt>
                <c:pt idx="67">
                  <c:v>4.202</c:v>
                </c:pt>
                <c:pt idx="68">
                  <c:v>4.2480000000000002</c:v>
                </c:pt>
                <c:pt idx="69">
                  <c:v>4.9130000000000003</c:v>
                </c:pt>
                <c:pt idx="70">
                  <c:v>4.4160000000000004</c:v>
                </c:pt>
                <c:pt idx="71">
                  <c:v>4.1509999999999998</c:v>
                </c:pt>
                <c:pt idx="72">
                  <c:v>4.1760000000000002</c:v>
                </c:pt>
                <c:pt idx="73">
                  <c:v>4.109</c:v>
                </c:pt>
                <c:pt idx="74">
                  <c:v>4.1239999999999997</c:v>
                </c:pt>
                <c:pt idx="75">
                  <c:v>4.2329999999999997</c:v>
                </c:pt>
                <c:pt idx="76">
                  <c:v>4.1749999999999998</c:v>
                </c:pt>
                <c:pt idx="77">
                  <c:v>4.133</c:v>
                </c:pt>
                <c:pt idx="78">
                  <c:v>4.1710000000000003</c:v>
                </c:pt>
                <c:pt idx="79">
                  <c:v>4.1829999999999998</c:v>
                </c:pt>
                <c:pt idx="80">
                  <c:v>4.2169999999999996</c:v>
                </c:pt>
                <c:pt idx="81">
                  <c:v>4.2619999999999996</c:v>
                </c:pt>
                <c:pt idx="82">
                  <c:v>4.1630000000000003</c:v>
                </c:pt>
                <c:pt idx="83">
                  <c:v>4.25</c:v>
                </c:pt>
                <c:pt idx="84">
                  <c:v>4.21</c:v>
                </c:pt>
                <c:pt idx="85">
                  <c:v>4.2009999999999996</c:v>
                </c:pt>
                <c:pt idx="86">
                  <c:v>4.29</c:v>
                </c:pt>
                <c:pt idx="87">
                  <c:v>4.1970000000000001</c:v>
                </c:pt>
                <c:pt idx="88">
                  <c:v>4.3040000000000003</c:v>
                </c:pt>
                <c:pt idx="89">
                  <c:v>4.2190000000000003</c:v>
                </c:pt>
                <c:pt idx="90">
                  <c:v>4.2949999999999999</c:v>
                </c:pt>
                <c:pt idx="91">
                  <c:v>4.2610000000000001</c:v>
                </c:pt>
                <c:pt idx="92">
                  <c:v>4.2249999999999996</c:v>
                </c:pt>
                <c:pt idx="93">
                  <c:v>4.2220000000000004</c:v>
                </c:pt>
                <c:pt idx="94">
                  <c:v>4.3010000000000002</c:v>
                </c:pt>
                <c:pt idx="95">
                  <c:v>4.1890000000000001</c:v>
                </c:pt>
                <c:pt idx="96">
                  <c:v>4.242</c:v>
                </c:pt>
                <c:pt idx="97">
                  <c:v>4.1710000000000003</c:v>
                </c:pt>
                <c:pt idx="98">
                  <c:v>4.3159999999999998</c:v>
                </c:pt>
                <c:pt idx="99">
                  <c:v>4.2110000000000003</c:v>
                </c:pt>
                <c:pt idx="100">
                  <c:v>4.1639999999999997</c:v>
                </c:pt>
                <c:pt idx="101">
                  <c:v>4.1980000000000004</c:v>
                </c:pt>
                <c:pt idx="102">
                  <c:v>4.21</c:v>
                </c:pt>
                <c:pt idx="103">
                  <c:v>4.2069999999999999</c:v>
                </c:pt>
                <c:pt idx="104">
                  <c:v>4.2050000000000001</c:v>
                </c:pt>
                <c:pt idx="105">
                  <c:v>4.1550000000000002</c:v>
                </c:pt>
                <c:pt idx="106">
                  <c:v>4.1669999999999998</c:v>
                </c:pt>
                <c:pt idx="107">
                  <c:v>4.2320000000000002</c:v>
                </c:pt>
                <c:pt idx="108">
                  <c:v>4.2009999999999996</c:v>
                </c:pt>
                <c:pt idx="109">
                  <c:v>4.1859999999999999</c:v>
                </c:pt>
                <c:pt idx="110">
                  <c:v>4.1950000000000003</c:v>
                </c:pt>
                <c:pt idx="111">
                  <c:v>4.165</c:v>
                </c:pt>
                <c:pt idx="112">
                  <c:v>4.2149999999999999</c:v>
                </c:pt>
                <c:pt idx="113">
                  <c:v>4.1369999999999996</c:v>
                </c:pt>
                <c:pt idx="114">
                  <c:v>4.2679999999999998</c:v>
                </c:pt>
                <c:pt idx="115">
                  <c:v>4.181</c:v>
                </c:pt>
                <c:pt idx="116">
                  <c:v>4.1150000000000002</c:v>
                </c:pt>
                <c:pt idx="117">
                  <c:v>4.1360000000000001</c:v>
                </c:pt>
                <c:pt idx="118">
                  <c:v>4.0999999999999996</c:v>
                </c:pt>
                <c:pt idx="119">
                  <c:v>4.1769999999999996</c:v>
                </c:pt>
                <c:pt idx="120">
                  <c:v>4.1509999999999998</c:v>
                </c:pt>
                <c:pt idx="121">
                  <c:v>4.1870000000000003</c:v>
                </c:pt>
                <c:pt idx="122">
                  <c:v>4.1890000000000001</c:v>
                </c:pt>
                <c:pt idx="123">
                  <c:v>4.1760000000000002</c:v>
                </c:pt>
                <c:pt idx="124">
                  <c:v>4.1970000000000001</c:v>
                </c:pt>
                <c:pt idx="125">
                  <c:v>4.2140000000000004</c:v>
                </c:pt>
                <c:pt idx="126">
                  <c:v>4.1719999999999997</c:v>
                </c:pt>
                <c:pt idx="127">
                  <c:v>4.1680000000000001</c:v>
                </c:pt>
                <c:pt idx="128">
                  <c:v>4.1890000000000001</c:v>
                </c:pt>
                <c:pt idx="129">
                  <c:v>4.2009999999999996</c:v>
                </c:pt>
                <c:pt idx="130">
                  <c:v>4.202</c:v>
                </c:pt>
                <c:pt idx="131">
                  <c:v>4.1660000000000004</c:v>
                </c:pt>
                <c:pt idx="132">
                  <c:v>4.181</c:v>
                </c:pt>
                <c:pt idx="133">
                  <c:v>4.2320000000000002</c:v>
                </c:pt>
                <c:pt idx="134">
                  <c:v>4.1929999999999996</c:v>
                </c:pt>
                <c:pt idx="135">
                  <c:v>4.157</c:v>
                </c:pt>
                <c:pt idx="136">
                  <c:v>4.1509999999999998</c:v>
                </c:pt>
                <c:pt idx="137">
                  <c:v>4.1769999999999996</c:v>
                </c:pt>
                <c:pt idx="138">
                  <c:v>4.2300000000000004</c:v>
                </c:pt>
                <c:pt idx="139">
                  <c:v>4.2130000000000001</c:v>
                </c:pt>
                <c:pt idx="140">
                  <c:v>4.2350000000000003</c:v>
                </c:pt>
                <c:pt idx="141">
                  <c:v>4.2990000000000004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891-972B-18A411307924}"/>
            </c:ext>
          </c:extLst>
        </c:ser>
        <c:ser>
          <c:idx val="2"/>
          <c:order val="2"/>
          <c:tx>
            <c:v>Bark Racing</c:v>
          </c:tx>
          <c:marker>
            <c:symbol val="square"/>
            <c:size val="5"/>
          </c:marker>
          <c:cat>
            <c:numRef>
              <c:f>'Graph Data'!$A$60:$DL$60</c:f>
              <c:numCache>
                <c:formatCode>General</c:formatCode>
                <c:ptCount val="1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</c:numCache>
            </c:numRef>
          </c:cat>
          <c:val>
            <c:numRef>
              <c:f>'Graph Data'!$A$61:$DL$61</c:f>
              <c:numCache>
                <c:formatCode>General</c:formatCode>
                <c:ptCount val="116"/>
                <c:pt idx="0">
                  <c:v>5.84</c:v>
                </c:pt>
                <c:pt idx="1">
                  <c:v>5.133</c:v>
                </c:pt>
                <c:pt idx="2">
                  <c:v>6.4459999999999997</c:v>
                </c:pt>
                <c:pt idx="3">
                  <c:v>5.2759999999999998</c:v>
                </c:pt>
                <c:pt idx="4">
                  <c:v>5.0149999999999997</c:v>
                </c:pt>
                <c:pt idx="5">
                  <c:v>5.024</c:v>
                </c:pt>
                <c:pt idx="6">
                  <c:v>4.9980000000000002</c:v>
                </c:pt>
                <c:pt idx="7">
                  <c:v>6.69</c:v>
                </c:pt>
                <c:pt idx="8">
                  <c:v>5.157</c:v>
                </c:pt>
                <c:pt idx="9">
                  <c:v>5.1849999999999996</c:v>
                </c:pt>
                <c:pt idx="10">
                  <c:v>5.2130000000000001</c:v>
                </c:pt>
                <c:pt idx="11">
                  <c:v>5.0629999999999997</c:v>
                </c:pt>
                <c:pt idx="12">
                  <c:v>5.0650000000000004</c:v>
                </c:pt>
                <c:pt idx="13">
                  <c:v>5.1100000000000003</c:v>
                </c:pt>
                <c:pt idx="14">
                  <c:v>5.0880000000000001</c:v>
                </c:pt>
                <c:pt idx="15">
                  <c:v>6.4790000000000001</c:v>
                </c:pt>
                <c:pt idx="16">
                  <c:v>5.2510000000000003</c:v>
                </c:pt>
                <c:pt idx="17">
                  <c:v>5.0270000000000001</c:v>
                </c:pt>
                <c:pt idx="18">
                  <c:v>4.9409999999999998</c:v>
                </c:pt>
                <c:pt idx="19">
                  <c:v>4.9020000000000001</c:v>
                </c:pt>
                <c:pt idx="20">
                  <c:v>4.9800000000000004</c:v>
                </c:pt>
                <c:pt idx="21">
                  <c:v>5.1070000000000002</c:v>
                </c:pt>
                <c:pt idx="22">
                  <c:v>5.0030000000000001</c:v>
                </c:pt>
                <c:pt idx="23">
                  <c:v>5.0259999999999998</c:v>
                </c:pt>
                <c:pt idx="24">
                  <c:v>4.843</c:v>
                </c:pt>
                <c:pt idx="25">
                  <c:v>6.7750000000000004</c:v>
                </c:pt>
                <c:pt idx="26">
                  <c:v>5.3760000000000003</c:v>
                </c:pt>
                <c:pt idx="27">
                  <c:v>4.9589999999999996</c:v>
                </c:pt>
                <c:pt idx="28">
                  <c:v>4.9610000000000003</c:v>
                </c:pt>
                <c:pt idx="29">
                  <c:v>5.024</c:v>
                </c:pt>
                <c:pt idx="30">
                  <c:v>5.0119999999999996</c:v>
                </c:pt>
                <c:pt idx="31">
                  <c:v>5.1820000000000004</c:v>
                </c:pt>
                <c:pt idx="32">
                  <c:v>4.9550000000000001</c:v>
                </c:pt>
                <c:pt idx="33">
                  <c:v>5.016</c:v>
                </c:pt>
                <c:pt idx="34">
                  <c:v>4.9820000000000002</c:v>
                </c:pt>
                <c:pt idx="35">
                  <c:v>4.8769999999999998</c:v>
                </c:pt>
                <c:pt idx="36">
                  <c:v>4.87</c:v>
                </c:pt>
                <c:pt idx="37">
                  <c:v>4.8570000000000002</c:v>
                </c:pt>
                <c:pt idx="38">
                  <c:v>5.0549999999999997</c:v>
                </c:pt>
                <c:pt idx="39">
                  <c:v>4.7670000000000003</c:v>
                </c:pt>
                <c:pt idx="40">
                  <c:v>4.7530000000000001</c:v>
                </c:pt>
                <c:pt idx="41">
                  <c:v>4.9470000000000001</c:v>
                </c:pt>
                <c:pt idx="42">
                  <c:v>4.9349999999999996</c:v>
                </c:pt>
                <c:pt idx="43">
                  <c:v>4.9039999999999999</c:v>
                </c:pt>
                <c:pt idx="44">
                  <c:v>4.8170000000000002</c:v>
                </c:pt>
                <c:pt idx="45">
                  <c:v>4.8159999999999998</c:v>
                </c:pt>
                <c:pt idx="46">
                  <c:v>4.6820000000000004</c:v>
                </c:pt>
                <c:pt idx="47">
                  <c:v>4.5750000000000002</c:v>
                </c:pt>
                <c:pt idx="48">
                  <c:v>4.6790000000000003</c:v>
                </c:pt>
                <c:pt idx="49">
                  <c:v>8.0359999999999996</c:v>
                </c:pt>
                <c:pt idx="50">
                  <c:v>4.835</c:v>
                </c:pt>
                <c:pt idx="51">
                  <c:v>4.782</c:v>
                </c:pt>
                <c:pt idx="52">
                  <c:v>4.6959999999999997</c:v>
                </c:pt>
                <c:pt idx="53">
                  <c:v>4.7229999999999999</c:v>
                </c:pt>
                <c:pt idx="54">
                  <c:v>4.7640000000000002</c:v>
                </c:pt>
                <c:pt idx="55">
                  <c:v>7.1929999999999996</c:v>
                </c:pt>
                <c:pt idx="56">
                  <c:v>4.7690000000000001</c:v>
                </c:pt>
                <c:pt idx="57">
                  <c:v>5.093</c:v>
                </c:pt>
                <c:pt idx="58">
                  <c:v>4.8490000000000002</c:v>
                </c:pt>
                <c:pt idx="59">
                  <c:v>4.7779999999999996</c:v>
                </c:pt>
                <c:pt idx="60">
                  <c:v>13.366</c:v>
                </c:pt>
                <c:pt idx="61">
                  <c:v>5.1280000000000001</c:v>
                </c:pt>
                <c:pt idx="62">
                  <c:v>5.0359999999999996</c:v>
                </c:pt>
                <c:pt idx="63">
                  <c:v>4.827</c:v>
                </c:pt>
                <c:pt idx="64">
                  <c:v>4.9560000000000004</c:v>
                </c:pt>
                <c:pt idx="65">
                  <c:v>4.9960000000000004</c:v>
                </c:pt>
                <c:pt idx="66">
                  <c:v>5.0990000000000002</c:v>
                </c:pt>
                <c:pt idx="67">
                  <c:v>5.1769999999999996</c:v>
                </c:pt>
                <c:pt idx="68">
                  <c:v>4.7830000000000004</c:v>
                </c:pt>
                <c:pt idx="69">
                  <c:v>4.827</c:v>
                </c:pt>
                <c:pt idx="70">
                  <c:v>4.9000000000000004</c:v>
                </c:pt>
                <c:pt idx="71">
                  <c:v>5.0010000000000003</c:v>
                </c:pt>
                <c:pt idx="72">
                  <c:v>4.9050000000000002</c:v>
                </c:pt>
                <c:pt idx="73">
                  <c:v>4.6820000000000004</c:v>
                </c:pt>
                <c:pt idx="74">
                  <c:v>4.7690000000000001</c:v>
                </c:pt>
                <c:pt idx="75">
                  <c:v>5.0049999999999999</c:v>
                </c:pt>
                <c:pt idx="76">
                  <c:v>4.9269999999999996</c:v>
                </c:pt>
                <c:pt idx="77">
                  <c:v>4.899</c:v>
                </c:pt>
                <c:pt idx="78">
                  <c:v>4.7969999999999997</c:v>
                </c:pt>
                <c:pt idx="79">
                  <c:v>4.8730000000000002</c:v>
                </c:pt>
                <c:pt idx="80">
                  <c:v>6.8019999999999996</c:v>
                </c:pt>
                <c:pt idx="81">
                  <c:v>5.0599999999999996</c:v>
                </c:pt>
                <c:pt idx="82">
                  <c:v>4.8250000000000002</c:v>
                </c:pt>
                <c:pt idx="83">
                  <c:v>6.81</c:v>
                </c:pt>
                <c:pt idx="84">
                  <c:v>4.9139999999999997</c:v>
                </c:pt>
                <c:pt idx="85">
                  <c:v>4.9909999999999997</c:v>
                </c:pt>
                <c:pt idx="86">
                  <c:v>5.133</c:v>
                </c:pt>
                <c:pt idx="87">
                  <c:v>4.7610000000000001</c:v>
                </c:pt>
                <c:pt idx="88">
                  <c:v>4.7480000000000002</c:v>
                </c:pt>
                <c:pt idx="89">
                  <c:v>4.774</c:v>
                </c:pt>
                <c:pt idx="90">
                  <c:v>4.8689999999999998</c:v>
                </c:pt>
                <c:pt idx="91">
                  <c:v>4.8220000000000001</c:v>
                </c:pt>
                <c:pt idx="92">
                  <c:v>4.8520000000000003</c:v>
                </c:pt>
                <c:pt idx="93">
                  <c:v>4.9180000000000001</c:v>
                </c:pt>
                <c:pt idx="94">
                  <c:v>4.8689999999999998</c:v>
                </c:pt>
                <c:pt idx="95">
                  <c:v>4.8849999999999998</c:v>
                </c:pt>
                <c:pt idx="96">
                  <c:v>4.8099999999999996</c:v>
                </c:pt>
                <c:pt idx="97">
                  <c:v>4.9800000000000004</c:v>
                </c:pt>
                <c:pt idx="98">
                  <c:v>6.8650000000000002</c:v>
                </c:pt>
                <c:pt idx="99">
                  <c:v>4.9669999999999996</c:v>
                </c:pt>
                <c:pt idx="100">
                  <c:v>4.82</c:v>
                </c:pt>
                <c:pt idx="101">
                  <c:v>4.8630000000000004</c:v>
                </c:pt>
                <c:pt idx="102">
                  <c:v>4.6900000000000004</c:v>
                </c:pt>
                <c:pt idx="103">
                  <c:v>4.87</c:v>
                </c:pt>
                <c:pt idx="104">
                  <c:v>4.915</c:v>
                </c:pt>
                <c:pt idx="105">
                  <c:v>4.7480000000000002</c:v>
                </c:pt>
                <c:pt idx="106">
                  <c:v>4.7560000000000002</c:v>
                </c:pt>
                <c:pt idx="107">
                  <c:v>4.758</c:v>
                </c:pt>
                <c:pt idx="108">
                  <c:v>4.8259999999999996</c:v>
                </c:pt>
                <c:pt idx="109">
                  <c:v>4.7220000000000004</c:v>
                </c:pt>
                <c:pt idx="110">
                  <c:v>4.8360000000000003</c:v>
                </c:pt>
                <c:pt idx="111">
                  <c:v>4.6639999999999997</c:v>
                </c:pt>
                <c:pt idx="112">
                  <c:v>4.7750000000000004</c:v>
                </c:pt>
                <c:pt idx="113">
                  <c:v>4.798</c:v>
                </c:pt>
                <c:pt idx="114">
                  <c:v>4.8170000000000002</c:v>
                </c:pt>
                <c:pt idx="115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6-4891-972B-18A411307924}"/>
            </c:ext>
          </c:extLst>
        </c:ser>
        <c:ser>
          <c:idx val="3"/>
          <c:order val="3"/>
          <c:tx>
            <c:v>Norfolk and Chance</c:v>
          </c:tx>
          <c:marker>
            <c:symbol val="square"/>
            <c:size val="5"/>
          </c:marker>
          <c:cat>
            <c:numRef>
              <c:f>'Graph Data'!$A$62:$DX$62</c:f>
              <c:numCache>
                <c:formatCode>General</c:formatCode>
                <c:ptCount val="1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</c:numCache>
            </c:numRef>
          </c:cat>
          <c:val>
            <c:numRef>
              <c:f>'Graph Data'!$A$63:$DX$63</c:f>
              <c:numCache>
                <c:formatCode>General</c:formatCode>
                <c:ptCount val="128"/>
                <c:pt idx="0">
                  <c:v>5.4829999999999997</c:v>
                </c:pt>
                <c:pt idx="1">
                  <c:v>4.7569999999999997</c:v>
                </c:pt>
                <c:pt idx="2">
                  <c:v>4.6669999999999998</c:v>
                </c:pt>
                <c:pt idx="3">
                  <c:v>4.6589999999999998</c:v>
                </c:pt>
                <c:pt idx="4">
                  <c:v>4.7489999999999997</c:v>
                </c:pt>
                <c:pt idx="5">
                  <c:v>4.7610000000000001</c:v>
                </c:pt>
                <c:pt idx="6">
                  <c:v>4.8250000000000002</c:v>
                </c:pt>
                <c:pt idx="7">
                  <c:v>4.7439999999999998</c:v>
                </c:pt>
                <c:pt idx="8">
                  <c:v>4.78</c:v>
                </c:pt>
                <c:pt idx="9">
                  <c:v>4.71</c:v>
                </c:pt>
                <c:pt idx="10">
                  <c:v>4.6479999999999997</c:v>
                </c:pt>
                <c:pt idx="11">
                  <c:v>4.556</c:v>
                </c:pt>
                <c:pt idx="12">
                  <c:v>4.6379999999999999</c:v>
                </c:pt>
                <c:pt idx="13">
                  <c:v>4.6790000000000003</c:v>
                </c:pt>
                <c:pt idx="14">
                  <c:v>4.66</c:v>
                </c:pt>
                <c:pt idx="15">
                  <c:v>4.5940000000000003</c:v>
                </c:pt>
                <c:pt idx="16">
                  <c:v>4.6449999999999996</c:v>
                </c:pt>
                <c:pt idx="17">
                  <c:v>4.8419999999999996</c:v>
                </c:pt>
                <c:pt idx="18">
                  <c:v>4.6429999999999998</c:v>
                </c:pt>
                <c:pt idx="19">
                  <c:v>4.6710000000000003</c:v>
                </c:pt>
                <c:pt idx="20">
                  <c:v>4.6790000000000003</c:v>
                </c:pt>
                <c:pt idx="21">
                  <c:v>4.7229999999999999</c:v>
                </c:pt>
                <c:pt idx="22">
                  <c:v>4.6420000000000003</c:v>
                </c:pt>
                <c:pt idx="23">
                  <c:v>4.7210000000000001</c:v>
                </c:pt>
                <c:pt idx="24">
                  <c:v>4.694</c:v>
                </c:pt>
                <c:pt idx="25">
                  <c:v>4.6139999999999999</c:v>
                </c:pt>
                <c:pt idx="26">
                  <c:v>4.6260000000000003</c:v>
                </c:pt>
                <c:pt idx="27">
                  <c:v>4.6100000000000003</c:v>
                </c:pt>
                <c:pt idx="28">
                  <c:v>4.7149999999999999</c:v>
                </c:pt>
                <c:pt idx="29">
                  <c:v>4.7969999999999997</c:v>
                </c:pt>
                <c:pt idx="30">
                  <c:v>4.79</c:v>
                </c:pt>
                <c:pt idx="31">
                  <c:v>4.7480000000000002</c:v>
                </c:pt>
                <c:pt idx="32">
                  <c:v>4.6840000000000002</c:v>
                </c:pt>
                <c:pt idx="33">
                  <c:v>4.6580000000000004</c:v>
                </c:pt>
                <c:pt idx="34">
                  <c:v>4.5730000000000004</c:v>
                </c:pt>
                <c:pt idx="35">
                  <c:v>4.593</c:v>
                </c:pt>
                <c:pt idx="36">
                  <c:v>4.6660000000000004</c:v>
                </c:pt>
                <c:pt idx="37">
                  <c:v>4.6609999999999996</c:v>
                </c:pt>
                <c:pt idx="38">
                  <c:v>4.742</c:v>
                </c:pt>
                <c:pt idx="39">
                  <c:v>4.5759999999999996</c:v>
                </c:pt>
                <c:pt idx="40">
                  <c:v>4.6150000000000002</c:v>
                </c:pt>
                <c:pt idx="41">
                  <c:v>4.6150000000000002</c:v>
                </c:pt>
                <c:pt idx="42">
                  <c:v>4.6260000000000003</c:v>
                </c:pt>
                <c:pt idx="43">
                  <c:v>4.6159999999999997</c:v>
                </c:pt>
                <c:pt idx="44">
                  <c:v>4.9429999999999996</c:v>
                </c:pt>
                <c:pt idx="45">
                  <c:v>5.0460000000000003</c:v>
                </c:pt>
                <c:pt idx="46">
                  <c:v>4.71</c:v>
                </c:pt>
                <c:pt idx="47">
                  <c:v>4.6319999999999997</c:v>
                </c:pt>
                <c:pt idx="48">
                  <c:v>4.6230000000000002</c:v>
                </c:pt>
                <c:pt idx="49">
                  <c:v>4.7069999999999999</c:v>
                </c:pt>
                <c:pt idx="50">
                  <c:v>4.5369999999999999</c:v>
                </c:pt>
                <c:pt idx="51">
                  <c:v>4.6630000000000003</c:v>
                </c:pt>
                <c:pt idx="52">
                  <c:v>4.5170000000000003</c:v>
                </c:pt>
                <c:pt idx="53">
                  <c:v>4.649</c:v>
                </c:pt>
                <c:pt idx="54">
                  <c:v>4.7789999999999999</c:v>
                </c:pt>
                <c:pt idx="55">
                  <c:v>4.59</c:v>
                </c:pt>
                <c:pt idx="56">
                  <c:v>4.59</c:v>
                </c:pt>
                <c:pt idx="57">
                  <c:v>4.6500000000000004</c:v>
                </c:pt>
                <c:pt idx="58">
                  <c:v>4.71</c:v>
                </c:pt>
                <c:pt idx="59">
                  <c:v>4.6849999999999996</c:v>
                </c:pt>
                <c:pt idx="60">
                  <c:v>4.6859999999999999</c:v>
                </c:pt>
                <c:pt idx="61">
                  <c:v>4.7149999999999999</c:v>
                </c:pt>
                <c:pt idx="62">
                  <c:v>4.5599999999999996</c:v>
                </c:pt>
                <c:pt idx="63">
                  <c:v>4.7489999999999997</c:v>
                </c:pt>
                <c:pt idx="64">
                  <c:v>4.6059999999999999</c:v>
                </c:pt>
                <c:pt idx="65">
                  <c:v>4.6660000000000004</c:v>
                </c:pt>
                <c:pt idx="66">
                  <c:v>4.6020000000000003</c:v>
                </c:pt>
                <c:pt idx="67">
                  <c:v>5.391</c:v>
                </c:pt>
                <c:pt idx="68">
                  <c:v>4.6109999999999998</c:v>
                </c:pt>
                <c:pt idx="69">
                  <c:v>4.66</c:v>
                </c:pt>
                <c:pt idx="70">
                  <c:v>4.6550000000000002</c:v>
                </c:pt>
                <c:pt idx="71">
                  <c:v>4.7370000000000001</c:v>
                </c:pt>
                <c:pt idx="72">
                  <c:v>4.7149999999999999</c:v>
                </c:pt>
                <c:pt idx="73">
                  <c:v>4.6310000000000002</c:v>
                </c:pt>
                <c:pt idx="74">
                  <c:v>4.6479999999999997</c:v>
                </c:pt>
                <c:pt idx="75">
                  <c:v>4.5979999999999999</c:v>
                </c:pt>
                <c:pt idx="76">
                  <c:v>4.6269999999999998</c:v>
                </c:pt>
                <c:pt idx="77">
                  <c:v>4.6210000000000004</c:v>
                </c:pt>
                <c:pt idx="78">
                  <c:v>4.673</c:v>
                </c:pt>
                <c:pt idx="79">
                  <c:v>4.67</c:v>
                </c:pt>
                <c:pt idx="80">
                  <c:v>4.6749999999999998</c:v>
                </c:pt>
                <c:pt idx="81">
                  <c:v>4.593</c:v>
                </c:pt>
                <c:pt idx="82">
                  <c:v>4.6900000000000004</c:v>
                </c:pt>
                <c:pt idx="83">
                  <c:v>4.5890000000000004</c:v>
                </c:pt>
                <c:pt idx="84">
                  <c:v>4.6180000000000003</c:v>
                </c:pt>
                <c:pt idx="85">
                  <c:v>4.6289999999999996</c:v>
                </c:pt>
                <c:pt idx="86">
                  <c:v>4.625</c:v>
                </c:pt>
                <c:pt idx="87">
                  <c:v>4.6059999999999999</c:v>
                </c:pt>
                <c:pt idx="88">
                  <c:v>4.5960000000000001</c:v>
                </c:pt>
                <c:pt idx="89">
                  <c:v>4.5860000000000003</c:v>
                </c:pt>
                <c:pt idx="90">
                  <c:v>4.7679999999999998</c:v>
                </c:pt>
                <c:pt idx="91">
                  <c:v>4.7009999999999996</c:v>
                </c:pt>
                <c:pt idx="92">
                  <c:v>4.657</c:v>
                </c:pt>
                <c:pt idx="93">
                  <c:v>4.5810000000000004</c:v>
                </c:pt>
                <c:pt idx="94">
                  <c:v>4.5869999999999997</c:v>
                </c:pt>
                <c:pt idx="95">
                  <c:v>4.5570000000000004</c:v>
                </c:pt>
                <c:pt idx="96">
                  <c:v>4.6840000000000002</c:v>
                </c:pt>
                <c:pt idx="97">
                  <c:v>4.6669999999999998</c:v>
                </c:pt>
                <c:pt idx="98">
                  <c:v>4.7699999999999996</c:v>
                </c:pt>
                <c:pt idx="99">
                  <c:v>4.68</c:v>
                </c:pt>
                <c:pt idx="100">
                  <c:v>4.6100000000000003</c:v>
                </c:pt>
                <c:pt idx="101">
                  <c:v>4.6189999999999998</c:v>
                </c:pt>
                <c:pt idx="102">
                  <c:v>4.7619999999999996</c:v>
                </c:pt>
                <c:pt idx="103">
                  <c:v>4.7140000000000004</c:v>
                </c:pt>
                <c:pt idx="104">
                  <c:v>4.5659999999999998</c:v>
                </c:pt>
                <c:pt idx="105">
                  <c:v>4.5640000000000001</c:v>
                </c:pt>
                <c:pt idx="106">
                  <c:v>4.6749999999999998</c:v>
                </c:pt>
                <c:pt idx="107">
                  <c:v>4.5940000000000003</c:v>
                </c:pt>
                <c:pt idx="108">
                  <c:v>4.6369999999999996</c:v>
                </c:pt>
                <c:pt idx="109">
                  <c:v>4.6219999999999999</c:v>
                </c:pt>
                <c:pt idx="110">
                  <c:v>4.5590000000000002</c:v>
                </c:pt>
                <c:pt idx="111">
                  <c:v>4.55</c:v>
                </c:pt>
                <c:pt idx="112">
                  <c:v>4.6580000000000004</c:v>
                </c:pt>
                <c:pt idx="113">
                  <c:v>4.6109999999999998</c:v>
                </c:pt>
                <c:pt idx="114">
                  <c:v>4.6559999999999997</c:v>
                </c:pt>
                <c:pt idx="115">
                  <c:v>4.657</c:v>
                </c:pt>
                <c:pt idx="116">
                  <c:v>4.7240000000000002</c:v>
                </c:pt>
                <c:pt idx="117">
                  <c:v>4.657</c:v>
                </c:pt>
                <c:pt idx="118">
                  <c:v>4.5519999999999996</c:v>
                </c:pt>
                <c:pt idx="119">
                  <c:v>4.6180000000000003</c:v>
                </c:pt>
                <c:pt idx="120">
                  <c:v>4.5330000000000004</c:v>
                </c:pt>
                <c:pt idx="121">
                  <c:v>4.5709999999999997</c:v>
                </c:pt>
                <c:pt idx="122">
                  <c:v>4.4969999999999999</c:v>
                </c:pt>
                <c:pt idx="123">
                  <c:v>4.585</c:v>
                </c:pt>
                <c:pt idx="124">
                  <c:v>4.5209999999999999</c:v>
                </c:pt>
                <c:pt idx="125">
                  <c:v>4.6260000000000003</c:v>
                </c:pt>
                <c:pt idx="126">
                  <c:v>4.548</c:v>
                </c:pt>
                <c:pt idx="127">
                  <c:v>4.7030000000000003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86-4891-972B-18A41130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Norfolk and Chance</c:v>
          </c:tx>
          <c:marker>
            <c:symbol val="square"/>
            <c:size val="5"/>
          </c:marker>
          <c:cat>
            <c:numRef>
              <c:f>'Graph Data'!$A$29:$DV$29</c:f>
              <c:numCache>
                <c:formatCode>General</c:formatCode>
                <c:ptCount val="126"/>
                <c:pt idx="0">
                  <c:v>6.7160000000000002</c:v>
                </c:pt>
                <c:pt idx="1">
                  <c:v>11.348000000000001</c:v>
                </c:pt>
                <c:pt idx="2">
                  <c:v>15.891999999999999</c:v>
                </c:pt>
                <c:pt idx="3">
                  <c:v>20.350000000000001</c:v>
                </c:pt>
                <c:pt idx="4">
                  <c:v>25.178999999999998</c:v>
                </c:pt>
                <c:pt idx="5">
                  <c:v>30.334</c:v>
                </c:pt>
                <c:pt idx="6">
                  <c:v>35.029000000000003</c:v>
                </c:pt>
                <c:pt idx="7">
                  <c:v>39.743000000000002</c:v>
                </c:pt>
                <c:pt idx="8">
                  <c:v>44.386000000000003</c:v>
                </c:pt>
                <c:pt idx="9">
                  <c:v>48.957000000000001</c:v>
                </c:pt>
                <c:pt idx="10">
                  <c:v>53.588999999999999</c:v>
                </c:pt>
                <c:pt idx="11">
                  <c:v>58.134999999999998</c:v>
                </c:pt>
                <c:pt idx="12">
                  <c:v>62.795999999999999</c:v>
                </c:pt>
                <c:pt idx="13">
                  <c:v>67.495000000000005</c:v>
                </c:pt>
                <c:pt idx="14">
                  <c:v>72.259</c:v>
                </c:pt>
                <c:pt idx="15">
                  <c:v>76.837000000000003</c:v>
                </c:pt>
                <c:pt idx="16">
                  <c:v>84.07</c:v>
                </c:pt>
                <c:pt idx="17">
                  <c:v>88.835999999999999</c:v>
                </c:pt>
                <c:pt idx="18">
                  <c:v>93.403999999999996</c:v>
                </c:pt>
                <c:pt idx="19">
                  <c:v>97.977999999999994</c:v>
                </c:pt>
                <c:pt idx="20">
                  <c:v>102.553</c:v>
                </c:pt>
                <c:pt idx="21">
                  <c:v>107.205</c:v>
                </c:pt>
                <c:pt idx="22">
                  <c:v>113.986</c:v>
                </c:pt>
                <c:pt idx="23">
                  <c:v>118.685</c:v>
                </c:pt>
                <c:pt idx="24">
                  <c:v>123.288</c:v>
                </c:pt>
                <c:pt idx="25">
                  <c:v>127.88500000000001</c:v>
                </c:pt>
                <c:pt idx="26">
                  <c:v>132.53299999999999</c:v>
                </c:pt>
                <c:pt idx="27">
                  <c:v>137.22300000000001</c:v>
                </c:pt>
                <c:pt idx="28">
                  <c:v>141.971</c:v>
                </c:pt>
                <c:pt idx="29">
                  <c:v>146.60599999999999</c:v>
                </c:pt>
                <c:pt idx="30">
                  <c:v>151.19999999999999</c:v>
                </c:pt>
                <c:pt idx="31">
                  <c:v>155.86799999999999</c:v>
                </c:pt>
                <c:pt idx="32">
                  <c:v>160.44</c:v>
                </c:pt>
                <c:pt idx="33">
                  <c:v>165.06100000000001</c:v>
                </c:pt>
                <c:pt idx="34">
                  <c:v>169.79300000000001</c:v>
                </c:pt>
                <c:pt idx="35">
                  <c:v>174.43899999999999</c:v>
                </c:pt>
                <c:pt idx="36">
                  <c:v>179.17</c:v>
                </c:pt>
                <c:pt idx="37">
                  <c:v>183.83</c:v>
                </c:pt>
                <c:pt idx="38">
                  <c:v>188.566</c:v>
                </c:pt>
                <c:pt idx="39">
                  <c:v>193.209</c:v>
                </c:pt>
                <c:pt idx="40">
                  <c:v>197.94200000000001</c:v>
                </c:pt>
                <c:pt idx="41">
                  <c:v>202.642</c:v>
                </c:pt>
                <c:pt idx="42">
                  <c:v>207.3</c:v>
                </c:pt>
                <c:pt idx="43">
                  <c:v>211.93199999999999</c:v>
                </c:pt>
                <c:pt idx="44">
                  <c:v>216.578</c:v>
                </c:pt>
                <c:pt idx="45">
                  <c:v>221.25</c:v>
                </c:pt>
                <c:pt idx="46">
                  <c:v>225.84</c:v>
                </c:pt>
                <c:pt idx="47">
                  <c:v>230.489</c:v>
                </c:pt>
                <c:pt idx="48">
                  <c:v>235.21</c:v>
                </c:pt>
                <c:pt idx="49">
                  <c:v>241.006</c:v>
                </c:pt>
                <c:pt idx="50">
                  <c:v>245.57400000000001</c:v>
                </c:pt>
                <c:pt idx="51">
                  <c:v>250.31399999999999</c:v>
                </c:pt>
                <c:pt idx="52">
                  <c:v>254.92599999999999</c:v>
                </c:pt>
                <c:pt idx="53">
                  <c:v>259.61900000000003</c:v>
                </c:pt>
                <c:pt idx="54">
                  <c:v>264.00599999999997</c:v>
                </c:pt>
                <c:pt idx="55">
                  <c:v>268.61399999999998</c:v>
                </c:pt>
                <c:pt idx="56">
                  <c:v>273.28300000000002</c:v>
                </c:pt>
                <c:pt idx="57">
                  <c:v>277.86399999999998</c:v>
                </c:pt>
                <c:pt idx="58">
                  <c:v>282.46300000000002</c:v>
                </c:pt>
                <c:pt idx="59">
                  <c:v>287.096</c:v>
                </c:pt>
                <c:pt idx="60">
                  <c:v>291.678</c:v>
                </c:pt>
                <c:pt idx="61">
                  <c:v>296.31299999999999</c:v>
                </c:pt>
                <c:pt idx="62">
                  <c:v>300.97000000000003</c:v>
                </c:pt>
                <c:pt idx="63">
                  <c:v>305.66300000000001</c:v>
                </c:pt>
                <c:pt idx="64">
                  <c:v>310.38200000000001</c:v>
                </c:pt>
                <c:pt idx="65">
                  <c:v>315.08499999999998</c:v>
                </c:pt>
                <c:pt idx="66">
                  <c:v>319.649</c:v>
                </c:pt>
                <c:pt idx="67">
                  <c:v>324.31</c:v>
                </c:pt>
                <c:pt idx="68">
                  <c:v>328.96600000000001</c:v>
                </c:pt>
                <c:pt idx="69">
                  <c:v>333.56900000000002</c:v>
                </c:pt>
                <c:pt idx="70">
                  <c:v>338.18799999999999</c:v>
                </c:pt>
                <c:pt idx="71">
                  <c:v>342.77699999999999</c:v>
                </c:pt>
                <c:pt idx="72">
                  <c:v>347.42899999999997</c:v>
                </c:pt>
                <c:pt idx="73">
                  <c:v>352.17</c:v>
                </c:pt>
                <c:pt idx="74">
                  <c:v>358.238</c:v>
                </c:pt>
                <c:pt idx="75">
                  <c:v>364.262</c:v>
                </c:pt>
                <c:pt idx="76">
                  <c:v>368.77600000000001</c:v>
                </c:pt>
                <c:pt idx="77">
                  <c:v>373.39699999999999</c:v>
                </c:pt>
                <c:pt idx="78">
                  <c:v>378.029</c:v>
                </c:pt>
                <c:pt idx="79">
                  <c:v>382.71</c:v>
                </c:pt>
                <c:pt idx="80">
                  <c:v>387.21600000000001</c:v>
                </c:pt>
                <c:pt idx="81">
                  <c:v>391.76799999999997</c:v>
                </c:pt>
                <c:pt idx="82">
                  <c:v>396.57799999999997</c:v>
                </c:pt>
                <c:pt idx="83">
                  <c:v>401.11799999999999</c:v>
                </c:pt>
                <c:pt idx="84">
                  <c:v>405.69099999999997</c:v>
                </c:pt>
                <c:pt idx="85">
                  <c:v>410.298</c:v>
                </c:pt>
                <c:pt idx="86">
                  <c:v>414.87700000000001</c:v>
                </c:pt>
                <c:pt idx="87">
                  <c:v>419.72</c:v>
                </c:pt>
                <c:pt idx="88">
                  <c:v>424.31900000000002</c:v>
                </c:pt>
                <c:pt idx="89">
                  <c:v>430.45699999999999</c:v>
                </c:pt>
                <c:pt idx="90">
                  <c:v>435.10500000000002</c:v>
                </c:pt>
                <c:pt idx="91">
                  <c:v>439.61599999999999</c:v>
                </c:pt>
                <c:pt idx="92">
                  <c:v>444.14100000000002</c:v>
                </c:pt>
                <c:pt idx="93">
                  <c:v>448.67899999999997</c:v>
                </c:pt>
                <c:pt idx="94">
                  <c:v>453.21800000000002</c:v>
                </c:pt>
                <c:pt idx="95">
                  <c:v>457.70600000000002</c:v>
                </c:pt>
                <c:pt idx="96">
                  <c:v>462.37400000000002</c:v>
                </c:pt>
                <c:pt idx="97">
                  <c:v>466.97500000000002</c:v>
                </c:pt>
                <c:pt idx="98">
                  <c:v>471.51299999999998</c:v>
                </c:pt>
                <c:pt idx="99">
                  <c:v>476.11599999999999</c:v>
                </c:pt>
                <c:pt idx="100">
                  <c:v>480.69900000000001</c:v>
                </c:pt>
                <c:pt idx="101">
                  <c:v>485.40600000000001</c:v>
                </c:pt>
                <c:pt idx="102">
                  <c:v>489.971</c:v>
                </c:pt>
                <c:pt idx="103">
                  <c:v>494.565</c:v>
                </c:pt>
                <c:pt idx="104">
                  <c:v>499.11599999999999</c:v>
                </c:pt>
                <c:pt idx="105">
                  <c:v>503.70600000000002</c:v>
                </c:pt>
                <c:pt idx="106">
                  <c:v>508.25900000000001</c:v>
                </c:pt>
                <c:pt idx="107">
                  <c:v>513.32600000000002</c:v>
                </c:pt>
                <c:pt idx="108">
                  <c:v>518.02</c:v>
                </c:pt>
                <c:pt idx="109">
                  <c:v>522.55899999999997</c:v>
                </c:pt>
                <c:pt idx="110">
                  <c:v>527.02599999999995</c:v>
                </c:pt>
                <c:pt idx="111">
                  <c:v>531.54700000000003</c:v>
                </c:pt>
                <c:pt idx="112">
                  <c:v>536.29899999999998</c:v>
                </c:pt>
                <c:pt idx="113">
                  <c:v>540.74199999999996</c:v>
                </c:pt>
                <c:pt idx="114">
                  <c:v>545.35299999999995</c:v>
                </c:pt>
                <c:pt idx="115">
                  <c:v>549.89700000000005</c:v>
                </c:pt>
                <c:pt idx="116">
                  <c:v>554.54300000000001</c:v>
                </c:pt>
                <c:pt idx="117">
                  <c:v>559.05600000000004</c:v>
                </c:pt>
                <c:pt idx="118">
                  <c:v>563.61699999999996</c:v>
                </c:pt>
                <c:pt idx="119">
                  <c:v>568.22199999999998</c:v>
                </c:pt>
                <c:pt idx="120">
                  <c:v>572.93899999999996</c:v>
                </c:pt>
                <c:pt idx="121">
                  <c:v>577.61599999999999</c:v>
                </c:pt>
                <c:pt idx="122">
                  <c:v>582.255</c:v>
                </c:pt>
                <c:pt idx="123">
                  <c:v>586.80999999999995</c:v>
                </c:pt>
                <c:pt idx="124">
                  <c:v>591.42200000000003</c:v>
                </c:pt>
                <c:pt idx="125">
                  <c:v>595.99</c:v>
                </c:pt>
              </c:numCache>
            </c:numRef>
          </c:cat>
          <c:val>
            <c:numRef>
              <c:f>'Graph Data'!$A$30:$DV$30</c:f>
              <c:numCache>
                <c:formatCode>General</c:formatCode>
                <c:ptCount val="1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50B-A6E7-AD8BF945B141}"/>
            </c:ext>
          </c:extLst>
        </c:ser>
        <c:ser>
          <c:idx val="1"/>
          <c:order val="1"/>
          <c:tx>
            <c:v>Samandfish</c:v>
          </c:tx>
          <c:marker>
            <c:symbol val="square"/>
            <c:size val="5"/>
          </c:marker>
          <c:cat>
            <c:numRef>
              <c:f>'Graph Data'!$A$31:$EJ$31</c:f>
              <c:numCache>
                <c:formatCode>General</c:formatCode>
                <c:ptCount val="140"/>
                <c:pt idx="0">
                  <c:v>4.4989999999999997</c:v>
                </c:pt>
                <c:pt idx="1">
                  <c:v>8.8030000000000008</c:v>
                </c:pt>
                <c:pt idx="2">
                  <c:v>13.032999999999999</c:v>
                </c:pt>
                <c:pt idx="3">
                  <c:v>17.169</c:v>
                </c:pt>
                <c:pt idx="4">
                  <c:v>21.501999999999999</c:v>
                </c:pt>
                <c:pt idx="5">
                  <c:v>28.893000000000001</c:v>
                </c:pt>
                <c:pt idx="6">
                  <c:v>33.118000000000002</c:v>
                </c:pt>
                <c:pt idx="7">
                  <c:v>37.335000000000001</c:v>
                </c:pt>
                <c:pt idx="8">
                  <c:v>41.613999999999997</c:v>
                </c:pt>
                <c:pt idx="9">
                  <c:v>45.877000000000002</c:v>
                </c:pt>
                <c:pt idx="10">
                  <c:v>50.112000000000002</c:v>
                </c:pt>
                <c:pt idx="11">
                  <c:v>54.283000000000001</c:v>
                </c:pt>
                <c:pt idx="12">
                  <c:v>58.488999999999997</c:v>
                </c:pt>
                <c:pt idx="13">
                  <c:v>62.776000000000003</c:v>
                </c:pt>
                <c:pt idx="14">
                  <c:v>67.423000000000002</c:v>
                </c:pt>
                <c:pt idx="15">
                  <c:v>71.682000000000002</c:v>
                </c:pt>
                <c:pt idx="16">
                  <c:v>75.876000000000005</c:v>
                </c:pt>
                <c:pt idx="17">
                  <c:v>80.084000000000003</c:v>
                </c:pt>
                <c:pt idx="18">
                  <c:v>84.370999999999995</c:v>
                </c:pt>
                <c:pt idx="19">
                  <c:v>88.677000000000007</c:v>
                </c:pt>
                <c:pt idx="20">
                  <c:v>92.867000000000004</c:v>
                </c:pt>
                <c:pt idx="21">
                  <c:v>97.096000000000004</c:v>
                </c:pt>
                <c:pt idx="22">
                  <c:v>101.358</c:v>
                </c:pt>
                <c:pt idx="23">
                  <c:v>107.616</c:v>
                </c:pt>
                <c:pt idx="24">
                  <c:v>111.907</c:v>
                </c:pt>
                <c:pt idx="25">
                  <c:v>116.27800000000001</c:v>
                </c:pt>
                <c:pt idx="26">
                  <c:v>120.479</c:v>
                </c:pt>
                <c:pt idx="27">
                  <c:v>124.738</c:v>
                </c:pt>
                <c:pt idx="28">
                  <c:v>128.999</c:v>
                </c:pt>
                <c:pt idx="29">
                  <c:v>133.27000000000001</c:v>
                </c:pt>
                <c:pt idx="30">
                  <c:v>137.51599999999999</c:v>
                </c:pt>
                <c:pt idx="31">
                  <c:v>141.797</c:v>
                </c:pt>
                <c:pt idx="32">
                  <c:v>145.99600000000001</c:v>
                </c:pt>
                <c:pt idx="33">
                  <c:v>150.22200000000001</c:v>
                </c:pt>
                <c:pt idx="34">
                  <c:v>154.43299999999999</c:v>
                </c:pt>
                <c:pt idx="35">
                  <c:v>158.62</c:v>
                </c:pt>
                <c:pt idx="36">
                  <c:v>162.84100000000001</c:v>
                </c:pt>
                <c:pt idx="37">
                  <c:v>167.07900000000001</c:v>
                </c:pt>
                <c:pt idx="38">
                  <c:v>171.28299999999999</c:v>
                </c:pt>
                <c:pt idx="39">
                  <c:v>175.523</c:v>
                </c:pt>
                <c:pt idx="40">
                  <c:v>179.733</c:v>
                </c:pt>
                <c:pt idx="41">
                  <c:v>183.947</c:v>
                </c:pt>
                <c:pt idx="42">
                  <c:v>188.393</c:v>
                </c:pt>
                <c:pt idx="43">
                  <c:v>192.577</c:v>
                </c:pt>
                <c:pt idx="44">
                  <c:v>196.78899999999999</c:v>
                </c:pt>
                <c:pt idx="45">
                  <c:v>201.30199999999999</c:v>
                </c:pt>
                <c:pt idx="46">
                  <c:v>205.5</c:v>
                </c:pt>
                <c:pt idx="47">
                  <c:v>209.678</c:v>
                </c:pt>
                <c:pt idx="48">
                  <c:v>213.875</c:v>
                </c:pt>
                <c:pt idx="49">
                  <c:v>218.06399999999999</c:v>
                </c:pt>
                <c:pt idx="50">
                  <c:v>222.30600000000001</c:v>
                </c:pt>
                <c:pt idx="51">
                  <c:v>226.45400000000001</c:v>
                </c:pt>
                <c:pt idx="52">
                  <c:v>230.69800000000001</c:v>
                </c:pt>
                <c:pt idx="53">
                  <c:v>235.012</c:v>
                </c:pt>
                <c:pt idx="54">
                  <c:v>239.26</c:v>
                </c:pt>
                <c:pt idx="55">
                  <c:v>243.45400000000001</c:v>
                </c:pt>
                <c:pt idx="56">
                  <c:v>247.61099999999999</c:v>
                </c:pt>
                <c:pt idx="57">
                  <c:v>251.786</c:v>
                </c:pt>
                <c:pt idx="58">
                  <c:v>256.03399999999999</c:v>
                </c:pt>
                <c:pt idx="59">
                  <c:v>260.26900000000001</c:v>
                </c:pt>
                <c:pt idx="60">
                  <c:v>264.50599999999997</c:v>
                </c:pt>
                <c:pt idx="61">
                  <c:v>268.75099999999998</c:v>
                </c:pt>
                <c:pt idx="62">
                  <c:v>273.06700000000001</c:v>
                </c:pt>
                <c:pt idx="63">
                  <c:v>277.25299999999999</c:v>
                </c:pt>
                <c:pt idx="64">
                  <c:v>281.38799999999998</c:v>
                </c:pt>
                <c:pt idx="65">
                  <c:v>285.54000000000002</c:v>
                </c:pt>
                <c:pt idx="66">
                  <c:v>289.69600000000003</c:v>
                </c:pt>
                <c:pt idx="67">
                  <c:v>293.88299999999998</c:v>
                </c:pt>
                <c:pt idx="68">
                  <c:v>298.12400000000002</c:v>
                </c:pt>
                <c:pt idx="69">
                  <c:v>302.24299999999999</c:v>
                </c:pt>
                <c:pt idx="70">
                  <c:v>306.36799999999999</c:v>
                </c:pt>
                <c:pt idx="71">
                  <c:v>310.53100000000001</c:v>
                </c:pt>
                <c:pt idx="72">
                  <c:v>314.89400000000001</c:v>
                </c:pt>
                <c:pt idx="73">
                  <c:v>319.053</c:v>
                </c:pt>
                <c:pt idx="74">
                  <c:v>323.28300000000002</c:v>
                </c:pt>
                <c:pt idx="75">
                  <c:v>327.52600000000001</c:v>
                </c:pt>
                <c:pt idx="76">
                  <c:v>331.68900000000002</c:v>
                </c:pt>
                <c:pt idx="77">
                  <c:v>335.85899999999998</c:v>
                </c:pt>
                <c:pt idx="78">
                  <c:v>340.00099999999998</c:v>
                </c:pt>
                <c:pt idx="79">
                  <c:v>344.09800000000001</c:v>
                </c:pt>
                <c:pt idx="80">
                  <c:v>348.23700000000002</c:v>
                </c:pt>
                <c:pt idx="81">
                  <c:v>352.35899999999998</c:v>
                </c:pt>
                <c:pt idx="82">
                  <c:v>356.584</c:v>
                </c:pt>
                <c:pt idx="83">
                  <c:v>360.85399999999998</c:v>
                </c:pt>
                <c:pt idx="84">
                  <c:v>364.916</c:v>
                </c:pt>
                <c:pt idx="85">
                  <c:v>369.1</c:v>
                </c:pt>
                <c:pt idx="86">
                  <c:v>373.36399999999998</c:v>
                </c:pt>
                <c:pt idx="87">
                  <c:v>377.65199999999999</c:v>
                </c:pt>
                <c:pt idx="88">
                  <c:v>381.88200000000001</c:v>
                </c:pt>
                <c:pt idx="89">
                  <c:v>386.06799999999998</c:v>
                </c:pt>
                <c:pt idx="90">
                  <c:v>390.32900000000001</c:v>
                </c:pt>
                <c:pt idx="91">
                  <c:v>394.58300000000003</c:v>
                </c:pt>
                <c:pt idx="92">
                  <c:v>398.78899999999999</c:v>
                </c:pt>
                <c:pt idx="93">
                  <c:v>402.96199999999999</c:v>
                </c:pt>
                <c:pt idx="94">
                  <c:v>407.20600000000002</c:v>
                </c:pt>
                <c:pt idx="95">
                  <c:v>411.4</c:v>
                </c:pt>
                <c:pt idx="96">
                  <c:v>415.58699999999999</c:v>
                </c:pt>
                <c:pt idx="97">
                  <c:v>420.69799999999998</c:v>
                </c:pt>
                <c:pt idx="98">
                  <c:v>424.87299999999999</c:v>
                </c:pt>
                <c:pt idx="99">
                  <c:v>428.98399999999998</c:v>
                </c:pt>
                <c:pt idx="100">
                  <c:v>433.214</c:v>
                </c:pt>
                <c:pt idx="101">
                  <c:v>437.43</c:v>
                </c:pt>
                <c:pt idx="102">
                  <c:v>441.649</c:v>
                </c:pt>
                <c:pt idx="103">
                  <c:v>445.80500000000001</c:v>
                </c:pt>
                <c:pt idx="104">
                  <c:v>449.959</c:v>
                </c:pt>
                <c:pt idx="105">
                  <c:v>454.18700000000001</c:v>
                </c:pt>
                <c:pt idx="106">
                  <c:v>459.18299999999999</c:v>
                </c:pt>
                <c:pt idx="107">
                  <c:v>463.38299999999998</c:v>
                </c:pt>
                <c:pt idx="108">
                  <c:v>467.55700000000002</c:v>
                </c:pt>
                <c:pt idx="109">
                  <c:v>471.79399999999998</c:v>
                </c:pt>
                <c:pt idx="110">
                  <c:v>475.988</c:v>
                </c:pt>
                <c:pt idx="111">
                  <c:v>480.18299999999999</c:v>
                </c:pt>
                <c:pt idx="112">
                  <c:v>484.28899999999999</c:v>
                </c:pt>
                <c:pt idx="113">
                  <c:v>488.50599999999997</c:v>
                </c:pt>
                <c:pt idx="114">
                  <c:v>492.67899999999997</c:v>
                </c:pt>
                <c:pt idx="115">
                  <c:v>496.846</c:v>
                </c:pt>
                <c:pt idx="116">
                  <c:v>501.02199999999999</c:v>
                </c:pt>
                <c:pt idx="117">
                  <c:v>505.17</c:v>
                </c:pt>
                <c:pt idx="118">
                  <c:v>511.125</c:v>
                </c:pt>
                <c:pt idx="119">
                  <c:v>515.39700000000005</c:v>
                </c:pt>
                <c:pt idx="120">
                  <c:v>519.55700000000002</c:v>
                </c:pt>
                <c:pt idx="121">
                  <c:v>523.71500000000003</c:v>
                </c:pt>
                <c:pt idx="122">
                  <c:v>527.89499999999998</c:v>
                </c:pt>
                <c:pt idx="123">
                  <c:v>532.00599999999997</c:v>
                </c:pt>
                <c:pt idx="124">
                  <c:v>536.26300000000003</c:v>
                </c:pt>
                <c:pt idx="125">
                  <c:v>540.20399999999995</c:v>
                </c:pt>
                <c:pt idx="126">
                  <c:v>544.351</c:v>
                </c:pt>
                <c:pt idx="127">
                  <c:v>548.49099999999999</c:v>
                </c:pt>
                <c:pt idx="128">
                  <c:v>552.62400000000002</c:v>
                </c:pt>
                <c:pt idx="129">
                  <c:v>556.76599999999996</c:v>
                </c:pt>
                <c:pt idx="130">
                  <c:v>560.9</c:v>
                </c:pt>
                <c:pt idx="131">
                  <c:v>565.08100000000002</c:v>
                </c:pt>
                <c:pt idx="132">
                  <c:v>569.27700000000004</c:v>
                </c:pt>
                <c:pt idx="133">
                  <c:v>573.43899999999996</c:v>
                </c:pt>
                <c:pt idx="134">
                  <c:v>577.62900000000002</c:v>
                </c:pt>
                <c:pt idx="135">
                  <c:v>581.85599999999999</c:v>
                </c:pt>
                <c:pt idx="136">
                  <c:v>586.10599999999999</c:v>
                </c:pt>
                <c:pt idx="137">
                  <c:v>590.32899999999995</c:v>
                </c:pt>
                <c:pt idx="138">
                  <c:v>594.48599999999999</c:v>
                </c:pt>
                <c:pt idx="139">
                  <c:v>598.65499999999997</c:v>
                </c:pt>
              </c:numCache>
            </c:numRef>
          </c:cat>
          <c:val>
            <c:numRef>
              <c:f>'Graph Data'!$A$32:$EJ$32</c:f>
              <c:numCache>
                <c:formatCode>General</c:formatCode>
                <c:ptCount val="1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50B-A6E7-AD8BF945B141}"/>
            </c:ext>
          </c:extLst>
        </c:ser>
        <c:ser>
          <c:idx val="2"/>
          <c:order val="2"/>
          <c:tx>
            <c:v>No Bull</c:v>
          </c:tx>
          <c:marker>
            <c:symbol val="square"/>
            <c:size val="5"/>
          </c:marker>
          <c:cat>
            <c:numRef>
              <c:f>'Graph Data'!$A$33:$DV$33</c:f>
              <c:numCache>
                <c:formatCode>General</c:formatCode>
                <c:ptCount val="126"/>
                <c:pt idx="0">
                  <c:v>5.0439999999999996</c:v>
                </c:pt>
                <c:pt idx="1">
                  <c:v>9.3659999999999997</c:v>
                </c:pt>
                <c:pt idx="2">
                  <c:v>13.715999999999999</c:v>
                </c:pt>
                <c:pt idx="3">
                  <c:v>18.222999999999999</c:v>
                </c:pt>
                <c:pt idx="4">
                  <c:v>30.719000000000001</c:v>
                </c:pt>
                <c:pt idx="5">
                  <c:v>35.252000000000002</c:v>
                </c:pt>
                <c:pt idx="6">
                  <c:v>39.67</c:v>
                </c:pt>
                <c:pt idx="7">
                  <c:v>44.027999999999999</c:v>
                </c:pt>
                <c:pt idx="8">
                  <c:v>48.414999999999999</c:v>
                </c:pt>
                <c:pt idx="9">
                  <c:v>52.706000000000003</c:v>
                </c:pt>
                <c:pt idx="10">
                  <c:v>57.01</c:v>
                </c:pt>
                <c:pt idx="11">
                  <c:v>61.265999999999998</c:v>
                </c:pt>
                <c:pt idx="12">
                  <c:v>67.463999999999999</c:v>
                </c:pt>
                <c:pt idx="13">
                  <c:v>72.22</c:v>
                </c:pt>
                <c:pt idx="14">
                  <c:v>76.731999999999999</c:v>
                </c:pt>
                <c:pt idx="15">
                  <c:v>87.516000000000005</c:v>
                </c:pt>
                <c:pt idx="16">
                  <c:v>92.245000000000005</c:v>
                </c:pt>
                <c:pt idx="17">
                  <c:v>96.962000000000003</c:v>
                </c:pt>
                <c:pt idx="18">
                  <c:v>101.355</c:v>
                </c:pt>
                <c:pt idx="19">
                  <c:v>107.49</c:v>
                </c:pt>
                <c:pt idx="20">
                  <c:v>111.84699999999999</c:v>
                </c:pt>
                <c:pt idx="21">
                  <c:v>117.946</c:v>
                </c:pt>
                <c:pt idx="22">
                  <c:v>122.501</c:v>
                </c:pt>
                <c:pt idx="23">
                  <c:v>127.066</c:v>
                </c:pt>
                <c:pt idx="24">
                  <c:v>131.38900000000001</c:v>
                </c:pt>
                <c:pt idx="25">
                  <c:v>135.833</c:v>
                </c:pt>
                <c:pt idx="26">
                  <c:v>140.21299999999999</c:v>
                </c:pt>
                <c:pt idx="27">
                  <c:v>144.55500000000001</c:v>
                </c:pt>
                <c:pt idx="28">
                  <c:v>148.898</c:v>
                </c:pt>
                <c:pt idx="29">
                  <c:v>153.20099999999999</c:v>
                </c:pt>
                <c:pt idx="30">
                  <c:v>157.53100000000001</c:v>
                </c:pt>
                <c:pt idx="31">
                  <c:v>161.86799999999999</c:v>
                </c:pt>
                <c:pt idx="32">
                  <c:v>166.179</c:v>
                </c:pt>
                <c:pt idx="33">
                  <c:v>170.47</c:v>
                </c:pt>
                <c:pt idx="34">
                  <c:v>174.755</c:v>
                </c:pt>
                <c:pt idx="35">
                  <c:v>179.16</c:v>
                </c:pt>
                <c:pt idx="36">
                  <c:v>183.52600000000001</c:v>
                </c:pt>
                <c:pt idx="37">
                  <c:v>190.67099999999999</c:v>
                </c:pt>
                <c:pt idx="38">
                  <c:v>195.05799999999999</c:v>
                </c:pt>
                <c:pt idx="39">
                  <c:v>199.36600000000001</c:v>
                </c:pt>
                <c:pt idx="40">
                  <c:v>203.649</c:v>
                </c:pt>
                <c:pt idx="41">
                  <c:v>208.077</c:v>
                </c:pt>
                <c:pt idx="42">
                  <c:v>212.422</c:v>
                </c:pt>
                <c:pt idx="43">
                  <c:v>216.732</c:v>
                </c:pt>
                <c:pt idx="44">
                  <c:v>221.08699999999999</c:v>
                </c:pt>
                <c:pt idx="45">
                  <c:v>225.524</c:v>
                </c:pt>
                <c:pt idx="46">
                  <c:v>229.93</c:v>
                </c:pt>
                <c:pt idx="47">
                  <c:v>234.26900000000001</c:v>
                </c:pt>
                <c:pt idx="48">
                  <c:v>238.64599999999999</c:v>
                </c:pt>
                <c:pt idx="49">
                  <c:v>242.96700000000001</c:v>
                </c:pt>
                <c:pt idx="50">
                  <c:v>247.31899999999999</c:v>
                </c:pt>
                <c:pt idx="51">
                  <c:v>251.61</c:v>
                </c:pt>
                <c:pt idx="52">
                  <c:v>255.94399999999999</c:v>
                </c:pt>
                <c:pt idx="53">
                  <c:v>262.041</c:v>
                </c:pt>
                <c:pt idx="54">
                  <c:v>266.65699999999998</c:v>
                </c:pt>
                <c:pt idx="55">
                  <c:v>271.05700000000002</c:v>
                </c:pt>
                <c:pt idx="56">
                  <c:v>275.37</c:v>
                </c:pt>
                <c:pt idx="57">
                  <c:v>279.68299999999999</c:v>
                </c:pt>
                <c:pt idx="58">
                  <c:v>284.04500000000002</c:v>
                </c:pt>
                <c:pt idx="59">
                  <c:v>288.35399999999998</c:v>
                </c:pt>
                <c:pt idx="60">
                  <c:v>292.702</c:v>
                </c:pt>
                <c:pt idx="61">
                  <c:v>299.92599999999999</c:v>
                </c:pt>
                <c:pt idx="62">
                  <c:v>304.31099999999998</c:v>
                </c:pt>
                <c:pt idx="63">
                  <c:v>308.64400000000001</c:v>
                </c:pt>
                <c:pt idx="64">
                  <c:v>312.97199999999998</c:v>
                </c:pt>
                <c:pt idx="65">
                  <c:v>317.25</c:v>
                </c:pt>
                <c:pt idx="66">
                  <c:v>321.56099999999998</c:v>
                </c:pt>
                <c:pt idx="67">
                  <c:v>325.91000000000003</c:v>
                </c:pt>
                <c:pt idx="68">
                  <c:v>330.24299999999999</c:v>
                </c:pt>
                <c:pt idx="69">
                  <c:v>334.62799999999999</c:v>
                </c:pt>
                <c:pt idx="70">
                  <c:v>339.12</c:v>
                </c:pt>
                <c:pt idx="71">
                  <c:v>343.52800000000002</c:v>
                </c:pt>
                <c:pt idx="72">
                  <c:v>347.85</c:v>
                </c:pt>
                <c:pt idx="73">
                  <c:v>352.14400000000001</c:v>
                </c:pt>
                <c:pt idx="74">
                  <c:v>356.488</c:v>
                </c:pt>
                <c:pt idx="75">
                  <c:v>360.83499999999998</c:v>
                </c:pt>
                <c:pt idx="76">
                  <c:v>365.40899999999999</c:v>
                </c:pt>
                <c:pt idx="77">
                  <c:v>369.73200000000003</c:v>
                </c:pt>
                <c:pt idx="78">
                  <c:v>373.99</c:v>
                </c:pt>
                <c:pt idx="79">
                  <c:v>378.26900000000001</c:v>
                </c:pt>
                <c:pt idx="80">
                  <c:v>382.55500000000001</c:v>
                </c:pt>
                <c:pt idx="81">
                  <c:v>386.99599999999998</c:v>
                </c:pt>
                <c:pt idx="82">
                  <c:v>391.27499999999998</c:v>
                </c:pt>
                <c:pt idx="83">
                  <c:v>395.60899999999998</c:v>
                </c:pt>
                <c:pt idx="84">
                  <c:v>399.88099999999997</c:v>
                </c:pt>
                <c:pt idx="85">
                  <c:v>404.13200000000001</c:v>
                </c:pt>
                <c:pt idx="86">
                  <c:v>408.39499999999998</c:v>
                </c:pt>
                <c:pt idx="87">
                  <c:v>412.65899999999999</c:v>
                </c:pt>
                <c:pt idx="88">
                  <c:v>417.09300000000002</c:v>
                </c:pt>
                <c:pt idx="89">
                  <c:v>422.392</c:v>
                </c:pt>
                <c:pt idx="90">
                  <c:v>426.65199999999999</c:v>
                </c:pt>
                <c:pt idx="91">
                  <c:v>430.92700000000002</c:v>
                </c:pt>
                <c:pt idx="92">
                  <c:v>435.12299999999999</c:v>
                </c:pt>
                <c:pt idx="93">
                  <c:v>439.38200000000001</c:v>
                </c:pt>
                <c:pt idx="94">
                  <c:v>443.601</c:v>
                </c:pt>
                <c:pt idx="95">
                  <c:v>447.87299999999999</c:v>
                </c:pt>
                <c:pt idx="96">
                  <c:v>452.12700000000001</c:v>
                </c:pt>
                <c:pt idx="97">
                  <c:v>458.31299999999999</c:v>
                </c:pt>
                <c:pt idx="98">
                  <c:v>462.875</c:v>
                </c:pt>
                <c:pt idx="99">
                  <c:v>467.38200000000001</c:v>
                </c:pt>
                <c:pt idx="100">
                  <c:v>473.16199999999998</c:v>
                </c:pt>
                <c:pt idx="101">
                  <c:v>477.83600000000001</c:v>
                </c:pt>
                <c:pt idx="102">
                  <c:v>484.40600000000001</c:v>
                </c:pt>
                <c:pt idx="103">
                  <c:v>489.05</c:v>
                </c:pt>
                <c:pt idx="104">
                  <c:v>493.43400000000003</c:v>
                </c:pt>
                <c:pt idx="105">
                  <c:v>497.89</c:v>
                </c:pt>
                <c:pt idx="106">
                  <c:v>502.27499999999998</c:v>
                </c:pt>
                <c:pt idx="107">
                  <c:v>506.60599999999999</c:v>
                </c:pt>
                <c:pt idx="108">
                  <c:v>517.13699999999994</c:v>
                </c:pt>
                <c:pt idx="109">
                  <c:v>521.65599999999995</c:v>
                </c:pt>
                <c:pt idx="110">
                  <c:v>526.149</c:v>
                </c:pt>
                <c:pt idx="111">
                  <c:v>530.69299999999998</c:v>
                </c:pt>
                <c:pt idx="112">
                  <c:v>537.40800000000002</c:v>
                </c:pt>
                <c:pt idx="113">
                  <c:v>541.93799999999999</c:v>
                </c:pt>
                <c:pt idx="114">
                  <c:v>546.34900000000005</c:v>
                </c:pt>
                <c:pt idx="115">
                  <c:v>550.79600000000005</c:v>
                </c:pt>
                <c:pt idx="116">
                  <c:v>555.14300000000003</c:v>
                </c:pt>
                <c:pt idx="117">
                  <c:v>559.55200000000002</c:v>
                </c:pt>
                <c:pt idx="118">
                  <c:v>563.96</c:v>
                </c:pt>
                <c:pt idx="119">
                  <c:v>568.32600000000002</c:v>
                </c:pt>
                <c:pt idx="120">
                  <c:v>572.78700000000003</c:v>
                </c:pt>
                <c:pt idx="121">
                  <c:v>577.29499999999996</c:v>
                </c:pt>
                <c:pt idx="122">
                  <c:v>581.71100000000001</c:v>
                </c:pt>
                <c:pt idx="123">
                  <c:v>586.23</c:v>
                </c:pt>
                <c:pt idx="124">
                  <c:v>590.79700000000003</c:v>
                </c:pt>
                <c:pt idx="125">
                  <c:v>595.23</c:v>
                </c:pt>
              </c:numCache>
            </c:numRef>
          </c:cat>
          <c:val>
            <c:numRef>
              <c:f>'Graph Data'!$A$34:$DV$34</c:f>
              <c:numCache>
                <c:formatCode>General</c:formatCode>
                <c:ptCount val="1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3-450B-A6E7-AD8BF945B141}"/>
            </c:ext>
          </c:extLst>
        </c:ser>
        <c:ser>
          <c:idx val="3"/>
          <c:order val="3"/>
          <c:tx>
            <c:v>Bark Racing</c:v>
          </c:tx>
          <c:marker>
            <c:symbol val="square"/>
            <c:size val="5"/>
          </c:marker>
          <c:cat>
            <c:numRef>
              <c:f>'Graph Data'!$A$35:$EB$35</c:f>
              <c:numCache>
                <c:formatCode>General</c:formatCode>
                <c:ptCount val="132"/>
                <c:pt idx="0">
                  <c:v>4.6139999999999999</c:v>
                </c:pt>
                <c:pt idx="1">
                  <c:v>9.0359999999999996</c:v>
                </c:pt>
                <c:pt idx="2">
                  <c:v>13.355</c:v>
                </c:pt>
                <c:pt idx="3">
                  <c:v>19.303000000000001</c:v>
                </c:pt>
                <c:pt idx="4">
                  <c:v>30.792999999999999</c:v>
                </c:pt>
                <c:pt idx="5">
                  <c:v>35.622</c:v>
                </c:pt>
                <c:pt idx="6">
                  <c:v>41.588000000000001</c:v>
                </c:pt>
                <c:pt idx="7">
                  <c:v>46.134999999999998</c:v>
                </c:pt>
                <c:pt idx="8">
                  <c:v>50.581000000000003</c:v>
                </c:pt>
                <c:pt idx="9">
                  <c:v>55.014000000000003</c:v>
                </c:pt>
                <c:pt idx="10">
                  <c:v>59.512</c:v>
                </c:pt>
                <c:pt idx="11">
                  <c:v>64.021000000000001</c:v>
                </c:pt>
                <c:pt idx="12">
                  <c:v>68.308000000000007</c:v>
                </c:pt>
                <c:pt idx="13">
                  <c:v>72.798000000000002</c:v>
                </c:pt>
                <c:pt idx="14">
                  <c:v>77.325000000000003</c:v>
                </c:pt>
                <c:pt idx="15">
                  <c:v>81.849999999999994</c:v>
                </c:pt>
                <c:pt idx="16">
                  <c:v>86.45</c:v>
                </c:pt>
                <c:pt idx="17">
                  <c:v>90.968000000000004</c:v>
                </c:pt>
                <c:pt idx="18">
                  <c:v>95.355999999999995</c:v>
                </c:pt>
                <c:pt idx="19">
                  <c:v>99.784999999999997</c:v>
                </c:pt>
                <c:pt idx="20">
                  <c:v>104.136</c:v>
                </c:pt>
                <c:pt idx="21">
                  <c:v>108.583</c:v>
                </c:pt>
                <c:pt idx="22">
                  <c:v>113.026</c:v>
                </c:pt>
                <c:pt idx="23">
                  <c:v>117.336</c:v>
                </c:pt>
                <c:pt idx="24">
                  <c:v>121.52500000000001</c:v>
                </c:pt>
                <c:pt idx="25">
                  <c:v>125.89</c:v>
                </c:pt>
                <c:pt idx="26">
                  <c:v>130.26</c:v>
                </c:pt>
                <c:pt idx="27">
                  <c:v>134.648</c:v>
                </c:pt>
                <c:pt idx="28">
                  <c:v>138.941</c:v>
                </c:pt>
                <c:pt idx="29">
                  <c:v>143.37200000000001</c:v>
                </c:pt>
                <c:pt idx="30">
                  <c:v>147.78100000000001</c:v>
                </c:pt>
                <c:pt idx="31">
                  <c:v>152.107</c:v>
                </c:pt>
                <c:pt idx="32">
                  <c:v>156.46299999999999</c:v>
                </c:pt>
                <c:pt idx="33">
                  <c:v>160.79499999999999</c:v>
                </c:pt>
                <c:pt idx="34">
                  <c:v>165.084</c:v>
                </c:pt>
                <c:pt idx="35">
                  <c:v>169.45599999999999</c:v>
                </c:pt>
                <c:pt idx="36">
                  <c:v>173.83199999999999</c:v>
                </c:pt>
                <c:pt idx="37">
                  <c:v>178.09399999999999</c:v>
                </c:pt>
                <c:pt idx="38">
                  <c:v>182.37799999999999</c:v>
                </c:pt>
                <c:pt idx="39">
                  <c:v>186.637</c:v>
                </c:pt>
                <c:pt idx="40">
                  <c:v>190.98500000000001</c:v>
                </c:pt>
                <c:pt idx="41">
                  <c:v>195.22399999999999</c:v>
                </c:pt>
                <c:pt idx="42">
                  <c:v>201.67699999999999</c:v>
                </c:pt>
                <c:pt idx="43">
                  <c:v>206.036</c:v>
                </c:pt>
                <c:pt idx="44">
                  <c:v>210.33699999999999</c:v>
                </c:pt>
                <c:pt idx="45">
                  <c:v>214.68</c:v>
                </c:pt>
                <c:pt idx="46">
                  <c:v>219</c:v>
                </c:pt>
                <c:pt idx="47">
                  <c:v>223.43199999999999</c:v>
                </c:pt>
                <c:pt idx="48">
                  <c:v>227.792</c:v>
                </c:pt>
                <c:pt idx="49">
                  <c:v>232.18</c:v>
                </c:pt>
                <c:pt idx="50">
                  <c:v>236.518</c:v>
                </c:pt>
                <c:pt idx="51">
                  <c:v>240.85900000000001</c:v>
                </c:pt>
                <c:pt idx="52">
                  <c:v>245.29400000000001</c:v>
                </c:pt>
                <c:pt idx="53">
                  <c:v>249.68100000000001</c:v>
                </c:pt>
                <c:pt idx="54">
                  <c:v>254.05</c:v>
                </c:pt>
                <c:pt idx="55">
                  <c:v>258.44499999999999</c:v>
                </c:pt>
                <c:pt idx="56">
                  <c:v>262.67700000000002</c:v>
                </c:pt>
                <c:pt idx="57">
                  <c:v>267.00799999999998</c:v>
                </c:pt>
                <c:pt idx="58">
                  <c:v>271.37900000000002</c:v>
                </c:pt>
                <c:pt idx="59">
                  <c:v>275.76400000000001</c:v>
                </c:pt>
                <c:pt idx="60">
                  <c:v>280.065</c:v>
                </c:pt>
                <c:pt idx="61">
                  <c:v>284.36099999999999</c:v>
                </c:pt>
                <c:pt idx="62">
                  <c:v>288.63600000000002</c:v>
                </c:pt>
                <c:pt idx="63">
                  <c:v>292.99599999999998</c:v>
                </c:pt>
                <c:pt idx="64">
                  <c:v>297.27800000000002</c:v>
                </c:pt>
                <c:pt idx="65">
                  <c:v>301.59899999999999</c:v>
                </c:pt>
                <c:pt idx="66">
                  <c:v>305.91199999999998</c:v>
                </c:pt>
                <c:pt idx="67">
                  <c:v>310.24599999999998</c:v>
                </c:pt>
                <c:pt idx="68">
                  <c:v>314.601</c:v>
                </c:pt>
                <c:pt idx="69">
                  <c:v>318.88299999999998</c:v>
                </c:pt>
                <c:pt idx="70">
                  <c:v>323.20699999999999</c:v>
                </c:pt>
                <c:pt idx="71">
                  <c:v>327.57499999999999</c:v>
                </c:pt>
                <c:pt idx="72">
                  <c:v>331.86099999999999</c:v>
                </c:pt>
                <c:pt idx="73">
                  <c:v>336.13099999999997</c:v>
                </c:pt>
                <c:pt idx="74">
                  <c:v>340.399</c:v>
                </c:pt>
                <c:pt idx="75">
                  <c:v>344.77699999999999</c:v>
                </c:pt>
                <c:pt idx="76">
                  <c:v>349.053</c:v>
                </c:pt>
                <c:pt idx="77">
                  <c:v>353.40300000000002</c:v>
                </c:pt>
                <c:pt idx="78">
                  <c:v>357.69099999999997</c:v>
                </c:pt>
                <c:pt idx="79">
                  <c:v>364.19400000000002</c:v>
                </c:pt>
                <c:pt idx="80">
                  <c:v>368.54700000000003</c:v>
                </c:pt>
                <c:pt idx="81">
                  <c:v>372.875</c:v>
                </c:pt>
                <c:pt idx="82">
                  <c:v>377.27100000000002</c:v>
                </c:pt>
                <c:pt idx="83">
                  <c:v>381.625</c:v>
                </c:pt>
                <c:pt idx="84">
                  <c:v>385.92599999999999</c:v>
                </c:pt>
                <c:pt idx="85">
                  <c:v>390.27100000000002</c:v>
                </c:pt>
                <c:pt idx="86">
                  <c:v>394.55399999999997</c:v>
                </c:pt>
                <c:pt idx="87">
                  <c:v>398.85300000000001</c:v>
                </c:pt>
                <c:pt idx="88">
                  <c:v>403.12799999999999</c:v>
                </c:pt>
                <c:pt idx="89">
                  <c:v>407.44799999999998</c:v>
                </c:pt>
                <c:pt idx="90">
                  <c:v>411.73500000000001</c:v>
                </c:pt>
                <c:pt idx="91">
                  <c:v>421.947</c:v>
                </c:pt>
                <c:pt idx="92">
                  <c:v>426.25799999999998</c:v>
                </c:pt>
                <c:pt idx="93">
                  <c:v>430.54399999999998</c:v>
                </c:pt>
                <c:pt idx="94">
                  <c:v>434.91500000000002</c:v>
                </c:pt>
                <c:pt idx="95">
                  <c:v>439.21100000000001</c:v>
                </c:pt>
                <c:pt idx="96">
                  <c:v>443.476</c:v>
                </c:pt>
                <c:pt idx="97">
                  <c:v>447.77</c:v>
                </c:pt>
                <c:pt idx="98">
                  <c:v>452.05900000000003</c:v>
                </c:pt>
                <c:pt idx="99">
                  <c:v>456.36500000000001</c:v>
                </c:pt>
                <c:pt idx="100">
                  <c:v>460.85500000000002</c:v>
                </c:pt>
                <c:pt idx="101">
                  <c:v>465.31</c:v>
                </c:pt>
                <c:pt idx="102">
                  <c:v>469.74</c:v>
                </c:pt>
                <c:pt idx="103">
                  <c:v>473.97899999999998</c:v>
                </c:pt>
                <c:pt idx="104">
                  <c:v>478.34500000000003</c:v>
                </c:pt>
                <c:pt idx="105">
                  <c:v>482.721</c:v>
                </c:pt>
                <c:pt idx="106">
                  <c:v>487.161</c:v>
                </c:pt>
                <c:pt idx="107">
                  <c:v>491.541</c:v>
                </c:pt>
                <c:pt idx="108">
                  <c:v>495.91500000000002</c:v>
                </c:pt>
                <c:pt idx="109">
                  <c:v>500.25599999999997</c:v>
                </c:pt>
                <c:pt idx="110">
                  <c:v>504.58800000000002</c:v>
                </c:pt>
                <c:pt idx="111">
                  <c:v>508.89600000000002</c:v>
                </c:pt>
                <c:pt idx="112">
                  <c:v>513.346</c:v>
                </c:pt>
                <c:pt idx="113">
                  <c:v>517.79200000000003</c:v>
                </c:pt>
                <c:pt idx="114">
                  <c:v>522.20100000000002</c:v>
                </c:pt>
                <c:pt idx="115">
                  <c:v>526.56100000000004</c:v>
                </c:pt>
                <c:pt idx="116">
                  <c:v>530.95500000000004</c:v>
                </c:pt>
                <c:pt idx="117">
                  <c:v>536.91300000000001</c:v>
                </c:pt>
                <c:pt idx="118">
                  <c:v>541.36599999999999</c:v>
                </c:pt>
                <c:pt idx="119">
                  <c:v>545.72400000000005</c:v>
                </c:pt>
                <c:pt idx="120">
                  <c:v>550.048</c:v>
                </c:pt>
                <c:pt idx="121">
                  <c:v>554.42499999999995</c:v>
                </c:pt>
                <c:pt idx="122">
                  <c:v>558.74900000000002</c:v>
                </c:pt>
                <c:pt idx="123">
                  <c:v>563.03499999999997</c:v>
                </c:pt>
                <c:pt idx="124">
                  <c:v>567.38499999999999</c:v>
                </c:pt>
                <c:pt idx="125">
                  <c:v>571.73699999999997</c:v>
                </c:pt>
                <c:pt idx="126">
                  <c:v>576.11800000000005</c:v>
                </c:pt>
                <c:pt idx="127">
                  <c:v>580.529</c:v>
                </c:pt>
                <c:pt idx="128">
                  <c:v>584.92700000000002</c:v>
                </c:pt>
                <c:pt idx="129">
                  <c:v>589.22299999999996</c:v>
                </c:pt>
                <c:pt idx="130">
                  <c:v>593.61500000000001</c:v>
                </c:pt>
                <c:pt idx="131">
                  <c:v>598.024</c:v>
                </c:pt>
              </c:numCache>
            </c:numRef>
          </c:cat>
          <c:val>
            <c:numRef>
              <c:f>'Graph Data'!$A$36:$EB$36</c:f>
              <c:numCache>
                <c:formatCode>General</c:formatCode>
                <c:ptCount val="1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3-450B-A6E7-AD8BF945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Norfolk and Chance</c:v>
          </c:tx>
          <c:marker>
            <c:symbol val="square"/>
            <c:size val="5"/>
          </c:marker>
          <c:cat>
            <c:numRef>
              <c:f>'Graph Data'!$A$65:$DV$65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Data'!$A$66:$DV$66</c:f>
              <c:numCache>
                <c:formatCode>General</c:formatCode>
                <c:ptCount val="126"/>
                <c:pt idx="0">
                  <c:v>6.7160000000000002</c:v>
                </c:pt>
                <c:pt idx="1">
                  <c:v>4.6319999999999997</c:v>
                </c:pt>
                <c:pt idx="2">
                  <c:v>4.5439999999999996</c:v>
                </c:pt>
                <c:pt idx="3">
                  <c:v>4.4580000000000002</c:v>
                </c:pt>
                <c:pt idx="4">
                  <c:v>4.8289999999999997</c:v>
                </c:pt>
                <c:pt idx="5">
                  <c:v>5.1550000000000002</c:v>
                </c:pt>
                <c:pt idx="6">
                  <c:v>4.6950000000000003</c:v>
                </c:pt>
                <c:pt idx="7">
                  <c:v>4.7140000000000004</c:v>
                </c:pt>
                <c:pt idx="8">
                  <c:v>4.6429999999999998</c:v>
                </c:pt>
                <c:pt idx="9">
                  <c:v>4.5709999999999997</c:v>
                </c:pt>
                <c:pt idx="10">
                  <c:v>4.6319999999999997</c:v>
                </c:pt>
                <c:pt idx="11">
                  <c:v>4.5460000000000003</c:v>
                </c:pt>
                <c:pt idx="12">
                  <c:v>4.6609999999999996</c:v>
                </c:pt>
                <c:pt idx="13">
                  <c:v>4.6980000000000004</c:v>
                </c:pt>
                <c:pt idx="14">
                  <c:v>4.7640000000000002</c:v>
                </c:pt>
                <c:pt idx="15">
                  <c:v>4.5780000000000003</c:v>
                </c:pt>
                <c:pt idx="16">
                  <c:v>7.2329999999999997</c:v>
                </c:pt>
                <c:pt idx="17">
                  <c:v>4.766</c:v>
                </c:pt>
                <c:pt idx="18">
                  <c:v>4.5679999999999996</c:v>
                </c:pt>
                <c:pt idx="19">
                  <c:v>4.5739999999999998</c:v>
                </c:pt>
                <c:pt idx="20">
                  <c:v>4.5750000000000002</c:v>
                </c:pt>
                <c:pt idx="21">
                  <c:v>4.6520000000000001</c:v>
                </c:pt>
                <c:pt idx="22">
                  <c:v>6.7809999999999997</c:v>
                </c:pt>
                <c:pt idx="23">
                  <c:v>4.6989999999999998</c:v>
                </c:pt>
                <c:pt idx="24">
                  <c:v>4.6029999999999998</c:v>
                </c:pt>
                <c:pt idx="25">
                  <c:v>4.5970000000000004</c:v>
                </c:pt>
                <c:pt idx="26">
                  <c:v>4.6479999999999997</c:v>
                </c:pt>
                <c:pt idx="27">
                  <c:v>4.6900000000000004</c:v>
                </c:pt>
                <c:pt idx="28">
                  <c:v>4.7480000000000002</c:v>
                </c:pt>
                <c:pt idx="29">
                  <c:v>4.6349999999999998</c:v>
                </c:pt>
                <c:pt idx="30">
                  <c:v>4.5940000000000003</c:v>
                </c:pt>
                <c:pt idx="31">
                  <c:v>4.6680000000000001</c:v>
                </c:pt>
                <c:pt idx="32">
                  <c:v>4.5720000000000001</c:v>
                </c:pt>
                <c:pt idx="33">
                  <c:v>4.6210000000000004</c:v>
                </c:pt>
                <c:pt idx="34">
                  <c:v>4.7320000000000002</c:v>
                </c:pt>
                <c:pt idx="35">
                  <c:v>4.6459999999999999</c:v>
                </c:pt>
                <c:pt idx="36">
                  <c:v>4.7309999999999999</c:v>
                </c:pt>
                <c:pt idx="37">
                  <c:v>4.66</c:v>
                </c:pt>
                <c:pt idx="38">
                  <c:v>4.7359999999999998</c:v>
                </c:pt>
                <c:pt idx="39">
                  <c:v>4.6429999999999998</c:v>
                </c:pt>
                <c:pt idx="40">
                  <c:v>4.7329999999999997</c:v>
                </c:pt>
                <c:pt idx="41">
                  <c:v>4.7</c:v>
                </c:pt>
                <c:pt idx="42">
                  <c:v>4.6580000000000004</c:v>
                </c:pt>
                <c:pt idx="43">
                  <c:v>4.6319999999999997</c:v>
                </c:pt>
                <c:pt idx="44">
                  <c:v>4.6459999999999999</c:v>
                </c:pt>
                <c:pt idx="45">
                  <c:v>4.6719999999999997</c:v>
                </c:pt>
                <c:pt idx="46">
                  <c:v>4.59</c:v>
                </c:pt>
                <c:pt idx="47">
                  <c:v>4.649</c:v>
                </c:pt>
                <c:pt idx="48">
                  <c:v>4.7210000000000001</c:v>
                </c:pt>
                <c:pt idx="49">
                  <c:v>5.7960000000000003</c:v>
                </c:pt>
                <c:pt idx="50">
                  <c:v>4.5679999999999996</c:v>
                </c:pt>
                <c:pt idx="51">
                  <c:v>4.74</c:v>
                </c:pt>
                <c:pt idx="52">
                  <c:v>4.6120000000000001</c:v>
                </c:pt>
                <c:pt idx="53">
                  <c:v>4.6929999999999996</c:v>
                </c:pt>
                <c:pt idx="54">
                  <c:v>4.3869999999999996</c:v>
                </c:pt>
                <c:pt idx="55">
                  <c:v>4.6079999999999997</c:v>
                </c:pt>
                <c:pt idx="56">
                  <c:v>4.6689999999999996</c:v>
                </c:pt>
                <c:pt idx="57">
                  <c:v>4.5810000000000004</c:v>
                </c:pt>
                <c:pt idx="58">
                  <c:v>4.5990000000000002</c:v>
                </c:pt>
                <c:pt idx="59">
                  <c:v>4.633</c:v>
                </c:pt>
                <c:pt idx="60">
                  <c:v>4.5819999999999999</c:v>
                </c:pt>
                <c:pt idx="61">
                  <c:v>4.6349999999999998</c:v>
                </c:pt>
                <c:pt idx="62">
                  <c:v>4.657</c:v>
                </c:pt>
                <c:pt idx="63">
                  <c:v>4.6929999999999996</c:v>
                </c:pt>
                <c:pt idx="64">
                  <c:v>4.7190000000000003</c:v>
                </c:pt>
                <c:pt idx="65">
                  <c:v>4.7030000000000003</c:v>
                </c:pt>
                <c:pt idx="66">
                  <c:v>4.5640000000000001</c:v>
                </c:pt>
                <c:pt idx="67">
                  <c:v>4.6609999999999996</c:v>
                </c:pt>
                <c:pt idx="68">
                  <c:v>4.6559999999999997</c:v>
                </c:pt>
                <c:pt idx="69">
                  <c:v>4.6029999999999998</c:v>
                </c:pt>
                <c:pt idx="70">
                  <c:v>4.6189999999999998</c:v>
                </c:pt>
                <c:pt idx="71">
                  <c:v>4.5890000000000004</c:v>
                </c:pt>
                <c:pt idx="72">
                  <c:v>4.6520000000000001</c:v>
                </c:pt>
                <c:pt idx="73">
                  <c:v>4.7409999999999997</c:v>
                </c:pt>
                <c:pt idx="74">
                  <c:v>6.0679999999999996</c:v>
                </c:pt>
                <c:pt idx="75">
                  <c:v>6.0250000000000004</c:v>
                </c:pt>
                <c:pt idx="76">
                  <c:v>4.5140000000000002</c:v>
                </c:pt>
                <c:pt idx="77">
                  <c:v>4.6210000000000004</c:v>
                </c:pt>
                <c:pt idx="78">
                  <c:v>4.6319999999999997</c:v>
                </c:pt>
                <c:pt idx="79">
                  <c:v>4.681</c:v>
                </c:pt>
                <c:pt idx="80">
                  <c:v>4.5060000000000002</c:v>
                </c:pt>
                <c:pt idx="81">
                  <c:v>4.5519999999999996</c:v>
                </c:pt>
                <c:pt idx="82">
                  <c:v>4.8099999999999996</c:v>
                </c:pt>
                <c:pt idx="83">
                  <c:v>4.54</c:v>
                </c:pt>
                <c:pt idx="84">
                  <c:v>4.5730000000000004</c:v>
                </c:pt>
                <c:pt idx="85">
                  <c:v>4.6070000000000002</c:v>
                </c:pt>
                <c:pt idx="86">
                  <c:v>4.5789999999999997</c:v>
                </c:pt>
                <c:pt idx="87">
                  <c:v>4.843</c:v>
                </c:pt>
                <c:pt idx="88">
                  <c:v>4.5990000000000002</c:v>
                </c:pt>
                <c:pt idx="89">
                  <c:v>6.1369999999999996</c:v>
                </c:pt>
                <c:pt idx="90">
                  <c:v>4.6479999999999997</c:v>
                </c:pt>
                <c:pt idx="91">
                  <c:v>4.5110000000000001</c:v>
                </c:pt>
                <c:pt idx="92">
                  <c:v>4.5250000000000004</c:v>
                </c:pt>
                <c:pt idx="93">
                  <c:v>4.5380000000000003</c:v>
                </c:pt>
                <c:pt idx="94">
                  <c:v>4.5389999999999997</c:v>
                </c:pt>
                <c:pt idx="95">
                  <c:v>4.4880000000000004</c:v>
                </c:pt>
                <c:pt idx="96">
                  <c:v>4.6680000000000001</c:v>
                </c:pt>
                <c:pt idx="97">
                  <c:v>4.601</c:v>
                </c:pt>
                <c:pt idx="98">
                  <c:v>4.5380000000000003</c:v>
                </c:pt>
                <c:pt idx="99">
                  <c:v>4.6029999999999998</c:v>
                </c:pt>
                <c:pt idx="100">
                  <c:v>4.5830000000000002</c:v>
                </c:pt>
                <c:pt idx="101">
                  <c:v>4.7069999999999999</c:v>
                </c:pt>
                <c:pt idx="102">
                  <c:v>4.5650000000000004</c:v>
                </c:pt>
                <c:pt idx="103">
                  <c:v>4.5940000000000003</c:v>
                </c:pt>
                <c:pt idx="104">
                  <c:v>4.5510000000000002</c:v>
                </c:pt>
                <c:pt idx="105">
                  <c:v>4.59</c:v>
                </c:pt>
                <c:pt idx="106">
                  <c:v>4.5529999999999999</c:v>
                </c:pt>
                <c:pt idx="107">
                  <c:v>5.0670000000000002</c:v>
                </c:pt>
                <c:pt idx="108">
                  <c:v>4.694</c:v>
                </c:pt>
                <c:pt idx="109">
                  <c:v>4.5389999999999997</c:v>
                </c:pt>
                <c:pt idx="110">
                  <c:v>4.4669999999999996</c:v>
                </c:pt>
                <c:pt idx="111">
                  <c:v>4.5209999999999999</c:v>
                </c:pt>
                <c:pt idx="112">
                  <c:v>4.7519999999999998</c:v>
                </c:pt>
                <c:pt idx="113">
                  <c:v>4.4429999999999996</c:v>
                </c:pt>
                <c:pt idx="114">
                  <c:v>4.6109999999999998</c:v>
                </c:pt>
                <c:pt idx="115">
                  <c:v>4.5439999999999996</c:v>
                </c:pt>
                <c:pt idx="116">
                  <c:v>4.6459999999999999</c:v>
                </c:pt>
                <c:pt idx="117">
                  <c:v>4.5129999999999999</c:v>
                </c:pt>
                <c:pt idx="118">
                  <c:v>4.5609999999999999</c:v>
                </c:pt>
                <c:pt idx="119">
                  <c:v>4.6050000000000004</c:v>
                </c:pt>
                <c:pt idx="120">
                  <c:v>4.7169999999999996</c:v>
                </c:pt>
                <c:pt idx="121">
                  <c:v>4.6769999999999996</c:v>
                </c:pt>
                <c:pt idx="122">
                  <c:v>4.6390000000000002</c:v>
                </c:pt>
                <c:pt idx="123">
                  <c:v>4.5549999999999997</c:v>
                </c:pt>
                <c:pt idx="124">
                  <c:v>4.6120000000000001</c:v>
                </c:pt>
                <c:pt idx="125">
                  <c:v>4.5679999999999996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2-4BC5-A3FD-120D1B98EA25}"/>
            </c:ext>
          </c:extLst>
        </c:ser>
        <c:ser>
          <c:idx val="1"/>
          <c:order val="1"/>
          <c:tx>
            <c:v>Samandfish</c:v>
          </c:tx>
          <c:marker>
            <c:symbol val="square"/>
            <c:size val="5"/>
          </c:marker>
          <c:cat>
            <c:numRef>
              <c:f>'Graph Data'!$A$67:$EJ$67</c:f>
              <c:numCache>
                <c:formatCode>General</c:formatCode>
                <c:ptCount val="1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</c:numCache>
            </c:numRef>
          </c:cat>
          <c:val>
            <c:numRef>
              <c:f>'Graph Data'!$A$68:$EJ$68</c:f>
              <c:numCache>
                <c:formatCode>General</c:formatCode>
                <c:ptCount val="140"/>
                <c:pt idx="0">
                  <c:v>4.4989999999999997</c:v>
                </c:pt>
                <c:pt idx="1">
                  <c:v>4.3040000000000003</c:v>
                </c:pt>
                <c:pt idx="2">
                  <c:v>4.2300000000000004</c:v>
                </c:pt>
                <c:pt idx="3">
                  <c:v>4.1360000000000001</c:v>
                </c:pt>
                <c:pt idx="4">
                  <c:v>4.3330000000000002</c:v>
                </c:pt>
                <c:pt idx="5">
                  <c:v>7.391</c:v>
                </c:pt>
                <c:pt idx="6">
                  <c:v>4.2249999999999996</c:v>
                </c:pt>
                <c:pt idx="7">
                  <c:v>4.2169999999999996</c:v>
                </c:pt>
                <c:pt idx="8">
                  <c:v>4.2789999999999999</c:v>
                </c:pt>
                <c:pt idx="9">
                  <c:v>4.2629999999999999</c:v>
                </c:pt>
                <c:pt idx="10">
                  <c:v>4.2350000000000003</c:v>
                </c:pt>
                <c:pt idx="11">
                  <c:v>4.1710000000000003</c:v>
                </c:pt>
                <c:pt idx="12">
                  <c:v>4.2060000000000004</c:v>
                </c:pt>
                <c:pt idx="13">
                  <c:v>4.2869999999999999</c:v>
                </c:pt>
                <c:pt idx="14">
                  <c:v>4.6479999999999997</c:v>
                </c:pt>
                <c:pt idx="15">
                  <c:v>4.2590000000000003</c:v>
                </c:pt>
                <c:pt idx="16">
                  <c:v>4.194</c:v>
                </c:pt>
                <c:pt idx="17">
                  <c:v>4.2080000000000002</c:v>
                </c:pt>
                <c:pt idx="18">
                  <c:v>4.2869999999999999</c:v>
                </c:pt>
                <c:pt idx="19">
                  <c:v>4.306</c:v>
                </c:pt>
                <c:pt idx="20">
                  <c:v>4.1900000000000004</c:v>
                </c:pt>
                <c:pt idx="21">
                  <c:v>4.2290000000000001</c:v>
                </c:pt>
                <c:pt idx="22">
                  <c:v>4.2619999999999996</c:v>
                </c:pt>
                <c:pt idx="23">
                  <c:v>6.258</c:v>
                </c:pt>
                <c:pt idx="24">
                  <c:v>4.2910000000000004</c:v>
                </c:pt>
                <c:pt idx="25">
                  <c:v>4.3710000000000004</c:v>
                </c:pt>
                <c:pt idx="26">
                  <c:v>4.2</c:v>
                </c:pt>
                <c:pt idx="27">
                  <c:v>4.2590000000000003</c:v>
                </c:pt>
                <c:pt idx="28">
                  <c:v>4.2610000000000001</c:v>
                </c:pt>
                <c:pt idx="29">
                  <c:v>4.2709999999999999</c:v>
                </c:pt>
                <c:pt idx="30">
                  <c:v>4.2460000000000004</c:v>
                </c:pt>
                <c:pt idx="31">
                  <c:v>4.2809999999999997</c:v>
                </c:pt>
                <c:pt idx="32">
                  <c:v>4.1989999999999998</c:v>
                </c:pt>
                <c:pt idx="33">
                  <c:v>4.226</c:v>
                </c:pt>
                <c:pt idx="34">
                  <c:v>4.2110000000000003</c:v>
                </c:pt>
                <c:pt idx="35">
                  <c:v>4.1870000000000003</c:v>
                </c:pt>
                <c:pt idx="36">
                  <c:v>4.2210000000000001</c:v>
                </c:pt>
                <c:pt idx="37">
                  <c:v>4.2380000000000004</c:v>
                </c:pt>
                <c:pt idx="38">
                  <c:v>4.2039999999999997</c:v>
                </c:pt>
                <c:pt idx="39">
                  <c:v>4.24</c:v>
                </c:pt>
                <c:pt idx="40">
                  <c:v>4.21</c:v>
                </c:pt>
                <c:pt idx="41">
                  <c:v>4.2140000000000004</c:v>
                </c:pt>
                <c:pt idx="42">
                  <c:v>4.4459999999999997</c:v>
                </c:pt>
                <c:pt idx="43">
                  <c:v>4.1840000000000002</c:v>
                </c:pt>
                <c:pt idx="44">
                  <c:v>4.2119999999999997</c:v>
                </c:pt>
                <c:pt idx="45">
                  <c:v>4.5129999999999999</c:v>
                </c:pt>
                <c:pt idx="46">
                  <c:v>4.1980000000000004</c:v>
                </c:pt>
                <c:pt idx="47">
                  <c:v>4.1779999999999999</c:v>
                </c:pt>
                <c:pt idx="48">
                  <c:v>4.1970000000000001</c:v>
                </c:pt>
                <c:pt idx="49">
                  <c:v>4.1890000000000001</c:v>
                </c:pt>
                <c:pt idx="50">
                  <c:v>4.242</c:v>
                </c:pt>
                <c:pt idx="51">
                  <c:v>4.1479999999999997</c:v>
                </c:pt>
                <c:pt idx="52">
                  <c:v>4.2439999999999998</c:v>
                </c:pt>
                <c:pt idx="53">
                  <c:v>4.3140000000000001</c:v>
                </c:pt>
                <c:pt idx="54">
                  <c:v>4.2480000000000002</c:v>
                </c:pt>
                <c:pt idx="55">
                  <c:v>4.194</c:v>
                </c:pt>
                <c:pt idx="56">
                  <c:v>4.157</c:v>
                </c:pt>
                <c:pt idx="57">
                  <c:v>4.1749999999999998</c:v>
                </c:pt>
                <c:pt idx="58">
                  <c:v>4.2480000000000002</c:v>
                </c:pt>
                <c:pt idx="59">
                  <c:v>4.2350000000000003</c:v>
                </c:pt>
                <c:pt idx="60">
                  <c:v>4.2370000000000001</c:v>
                </c:pt>
                <c:pt idx="61">
                  <c:v>4.2450000000000001</c:v>
                </c:pt>
                <c:pt idx="62">
                  <c:v>4.3159999999999998</c:v>
                </c:pt>
                <c:pt idx="63">
                  <c:v>4.1859999999999999</c:v>
                </c:pt>
                <c:pt idx="64">
                  <c:v>4.1349999999999998</c:v>
                </c:pt>
                <c:pt idx="65">
                  <c:v>4.1520000000000001</c:v>
                </c:pt>
                <c:pt idx="66">
                  <c:v>4.1559999999999997</c:v>
                </c:pt>
                <c:pt idx="67">
                  <c:v>4.1870000000000003</c:v>
                </c:pt>
                <c:pt idx="68">
                  <c:v>4.2409999999999997</c:v>
                </c:pt>
                <c:pt idx="69">
                  <c:v>4.1189999999999998</c:v>
                </c:pt>
                <c:pt idx="70">
                  <c:v>4.125</c:v>
                </c:pt>
                <c:pt idx="71">
                  <c:v>4.1630000000000003</c:v>
                </c:pt>
                <c:pt idx="72">
                  <c:v>4.3630000000000004</c:v>
                </c:pt>
                <c:pt idx="73">
                  <c:v>4.1589999999999998</c:v>
                </c:pt>
                <c:pt idx="74">
                  <c:v>4.2300000000000004</c:v>
                </c:pt>
                <c:pt idx="75">
                  <c:v>4.2430000000000003</c:v>
                </c:pt>
                <c:pt idx="76">
                  <c:v>4.1630000000000003</c:v>
                </c:pt>
                <c:pt idx="77">
                  <c:v>4.17</c:v>
                </c:pt>
                <c:pt idx="78">
                  <c:v>4.1420000000000003</c:v>
                </c:pt>
                <c:pt idx="79">
                  <c:v>4.0970000000000004</c:v>
                </c:pt>
                <c:pt idx="80">
                  <c:v>4.1390000000000002</c:v>
                </c:pt>
                <c:pt idx="81">
                  <c:v>4.1219999999999999</c:v>
                </c:pt>
                <c:pt idx="82">
                  <c:v>4.2249999999999996</c:v>
                </c:pt>
                <c:pt idx="83">
                  <c:v>4.2699999999999996</c:v>
                </c:pt>
                <c:pt idx="84">
                  <c:v>4.0620000000000003</c:v>
                </c:pt>
                <c:pt idx="85">
                  <c:v>4.1840000000000002</c:v>
                </c:pt>
                <c:pt idx="86">
                  <c:v>4.2640000000000002</c:v>
                </c:pt>
                <c:pt idx="87">
                  <c:v>4.2880000000000003</c:v>
                </c:pt>
                <c:pt idx="88">
                  <c:v>4.2300000000000004</c:v>
                </c:pt>
                <c:pt idx="89">
                  <c:v>4.1859999999999999</c:v>
                </c:pt>
                <c:pt idx="90">
                  <c:v>4.2610000000000001</c:v>
                </c:pt>
                <c:pt idx="91">
                  <c:v>4.2539999999999996</c:v>
                </c:pt>
                <c:pt idx="92">
                  <c:v>4.2060000000000004</c:v>
                </c:pt>
                <c:pt idx="93">
                  <c:v>4.173</c:v>
                </c:pt>
                <c:pt idx="94">
                  <c:v>4.2439999999999998</c:v>
                </c:pt>
                <c:pt idx="95">
                  <c:v>4.194</c:v>
                </c:pt>
                <c:pt idx="96">
                  <c:v>4.1870000000000003</c:v>
                </c:pt>
                <c:pt idx="97">
                  <c:v>5.1109999999999998</c:v>
                </c:pt>
                <c:pt idx="98">
                  <c:v>4.1749999999999998</c:v>
                </c:pt>
                <c:pt idx="99">
                  <c:v>4.1109999999999998</c:v>
                </c:pt>
                <c:pt idx="100">
                  <c:v>4.2300000000000004</c:v>
                </c:pt>
                <c:pt idx="101">
                  <c:v>4.2160000000000002</c:v>
                </c:pt>
                <c:pt idx="102">
                  <c:v>4.2190000000000003</c:v>
                </c:pt>
                <c:pt idx="103">
                  <c:v>4.1559999999999997</c:v>
                </c:pt>
                <c:pt idx="104">
                  <c:v>4.1539999999999999</c:v>
                </c:pt>
                <c:pt idx="105">
                  <c:v>4.2279999999999998</c:v>
                </c:pt>
                <c:pt idx="106">
                  <c:v>4.9950000000000001</c:v>
                </c:pt>
                <c:pt idx="107">
                  <c:v>4.2</c:v>
                </c:pt>
                <c:pt idx="108">
                  <c:v>4.1740000000000004</c:v>
                </c:pt>
                <c:pt idx="109">
                  <c:v>4.2370000000000001</c:v>
                </c:pt>
                <c:pt idx="110">
                  <c:v>4.194</c:v>
                </c:pt>
                <c:pt idx="111">
                  <c:v>4.1950000000000003</c:v>
                </c:pt>
                <c:pt idx="112">
                  <c:v>4.1070000000000002</c:v>
                </c:pt>
                <c:pt idx="113">
                  <c:v>4.2169999999999996</c:v>
                </c:pt>
                <c:pt idx="114">
                  <c:v>4.173</c:v>
                </c:pt>
                <c:pt idx="115">
                  <c:v>4.1669999999999998</c:v>
                </c:pt>
                <c:pt idx="116">
                  <c:v>4.1760000000000002</c:v>
                </c:pt>
                <c:pt idx="117">
                  <c:v>4.1479999999999997</c:v>
                </c:pt>
                <c:pt idx="118">
                  <c:v>5.9550000000000001</c:v>
                </c:pt>
                <c:pt idx="119">
                  <c:v>4.2720000000000002</c:v>
                </c:pt>
                <c:pt idx="120">
                  <c:v>4.16</c:v>
                </c:pt>
                <c:pt idx="121">
                  <c:v>4.1580000000000004</c:v>
                </c:pt>
                <c:pt idx="122">
                  <c:v>4.18</c:v>
                </c:pt>
                <c:pt idx="123">
                  <c:v>4.1109999999999998</c:v>
                </c:pt>
                <c:pt idx="124">
                  <c:v>4.2569999999999997</c:v>
                </c:pt>
                <c:pt idx="125">
                  <c:v>3.9409999999999998</c:v>
                </c:pt>
                <c:pt idx="126">
                  <c:v>4.1470000000000002</c:v>
                </c:pt>
                <c:pt idx="127">
                  <c:v>4.1399999999999997</c:v>
                </c:pt>
                <c:pt idx="128">
                  <c:v>4.133</c:v>
                </c:pt>
                <c:pt idx="129">
                  <c:v>4.1420000000000003</c:v>
                </c:pt>
                <c:pt idx="130">
                  <c:v>4.1340000000000003</c:v>
                </c:pt>
                <c:pt idx="131">
                  <c:v>4.181</c:v>
                </c:pt>
                <c:pt idx="132">
                  <c:v>4.1959999999999997</c:v>
                </c:pt>
                <c:pt idx="133">
                  <c:v>4.1619999999999999</c:v>
                </c:pt>
                <c:pt idx="134">
                  <c:v>4.1900000000000004</c:v>
                </c:pt>
                <c:pt idx="135">
                  <c:v>4.2270000000000003</c:v>
                </c:pt>
                <c:pt idx="136">
                  <c:v>4.25</c:v>
                </c:pt>
                <c:pt idx="137">
                  <c:v>4.2229999999999999</c:v>
                </c:pt>
                <c:pt idx="138">
                  <c:v>4.157</c:v>
                </c:pt>
                <c:pt idx="139">
                  <c:v>4.1689999999999996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2-4BC5-A3FD-120D1B98EA25}"/>
            </c:ext>
          </c:extLst>
        </c:ser>
        <c:ser>
          <c:idx val="2"/>
          <c:order val="2"/>
          <c:tx>
            <c:v>No Bull</c:v>
          </c:tx>
          <c:marker>
            <c:symbol val="square"/>
            <c:size val="5"/>
          </c:marker>
          <c:cat>
            <c:numRef>
              <c:f>'Graph Data'!$A$69:$DV$69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Data'!$A$70:$DV$70</c:f>
              <c:numCache>
                <c:formatCode>General</c:formatCode>
                <c:ptCount val="126"/>
                <c:pt idx="0">
                  <c:v>5.0439999999999996</c:v>
                </c:pt>
                <c:pt idx="1">
                  <c:v>4.3220000000000001</c:v>
                </c:pt>
                <c:pt idx="2">
                  <c:v>4.3499999999999996</c:v>
                </c:pt>
                <c:pt idx="3">
                  <c:v>4.5069999999999997</c:v>
                </c:pt>
                <c:pt idx="4">
                  <c:v>12.496</c:v>
                </c:pt>
                <c:pt idx="5">
                  <c:v>4.5330000000000004</c:v>
                </c:pt>
                <c:pt idx="6">
                  <c:v>4.4180000000000001</c:v>
                </c:pt>
                <c:pt idx="7">
                  <c:v>4.3579999999999997</c:v>
                </c:pt>
                <c:pt idx="8">
                  <c:v>4.3869999999999996</c:v>
                </c:pt>
                <c:pt idx="9">
                  <c:v>4.2910000000000004</c:v>
                </c:pt>
                <c:pt idx="10">
                  <c:v>4.3040000000000003</c:v>
                </c:pt>
                <c:pt idx="11">
                  <c:v>4.2560000000000002</c:v>
                </c:pt>
                <c:pt idx="12">
                  <c:v>6.1980000000000004</c:v>
                </c:pt>
                <c:pt idx="13">
                  <c:v>4.7560000000000002</c:v>
                </c:pt>
                <c:pt idx="14">
                  <c:v>4.5119999999999996</c:v>
                </c:pt>
                <c:pt idx="15">
                  <c:v>10.784000000000001</c:v>
                </c:pt>
                <c:pt idx="16">
                  <c:v>4.7290000000000001</c:v>
                </c:pt>
                <c:pt idx="17">
                  <c:v>4.7169999999999996</c:v>
                </c:pt>
                <c:pt idx="18">
                  <c:v>4.3929999999999998</c:v>
                </c:pt>
                <c:pt idx="19">
                  <c:v>6.1349999999999998</c:v>
                </c:pt>
                <c:pt idx="20">
                  <c:v>4.3570000000000002</c:v>
                </c:pt>
                <c:pt idx="21">
                  <c:v>6.0990000000000002</c:v>
                </c:pt>
                <c:pt idx="22">
                  <c:v>4.5549999999999997</c:v>
                </c:pt>
                <c:pt idx="23">
                  <c:v>4.5650000000000004</c:v>
                </c:pt>
                <c:pt idx="24">
                  <c:v>4.3230000000000004</c:v>
                </c:pt>
                <c:pt idx="25">
                  <c:v>4.444</c:v>
                </c:pt>
                <c:pt idx="26">
                  <c:v>4.38</c:v>
                </c:pt>
                <c:pt idx="27">
                  <c:v>4.3419999999999996</c:v>
                </c:pt>
                <c:pt idx="28">
                  <c:v>4.343</c:v>
                </c:pt>
                <c:pt idx="29">
                  <c:v>4.3029999999999999</c:v>
                </c:pt>
                <c:pt idx="30">
                  <c:v>4.33</c:v>
                </c:pt>
                <c:pt idx="31">
                  <c:v>4.3369999999999997</c:v>
                </c:pt>
                <c:pt idx="32">
                  <c:v>4.3109999999999999</c:v>
                </c:pt>
                <c:pt idx="33">
                  <c:v>4.2910000000000004</c:v>
                </c:pt>
                <c:pt idx="34">
                  <c:v>4.2850000000000001</c:v>
                </c:pt>
                <c:pt idx="35">
                  <c:v>4.4050000000000002</c:v>
                </c:pt>
                <c:pt idx="36">
                  <c:v>4.3659999999999997</c:v>
                </c:pt>
                <c:pt idx="37">
                  <c:v>7.1449999999999996</c:v>
                </c:pt>
                <c:pt idx="38">
                  <c:v>4.3869999999999996</c:v>
                </c:pt>
                <c:pt idx="39">
                  <c:v>4.3079999999999998</c:v>
                </c:pt>
                <c:pt idx="40">
                  <c:v>4.2830000000000004</c:v>
                </c:pt>
                <c:pt idx="41">
                  <c:v>4.4279999999999999</c:v>
                </c:pt>
                <c:pt idx="42">
                  <c:v>4.3449999999999998</c:v>
                </c:pt>
                <c:pt idx="43">
                  <c:v>4.3099999999999996</c:v>
                </c:pt>
                <c:pt idx="44">
                  <c:v>4.3550000000000004</c:v>
                </c:pt>
                <c:pt idx="45">
                  <c:v>4.4370000000000003</c:v>
                </c:pt>
                <c:pt idx="46">
                  <c:v>4.4059999999999997</c:v>
                </c:pt>
                <c:pt idx="47">
                  <c:v>4.3390000000000004</c:v>
                </c:pt>
                <c:pt idx="48">
                  <c:v>4.3769999999999998</c:v>
                </c:pt>
                <c:pt idx="49">
                  <c:v>4.3209999999999997</c:v>
                </c:pt>
                <c:pt idx="50">
                  <c:v>4.3520000000000003</c:v>
                </c:pt>
                <c:pt idx="51">
                  <c:v>4.2910000000000004</c:v>
                </c:pt>
                <c:pt idx="52">
                  <c:v>4.3339999999999996</c:v>
                </c:pt>
                <c:pt idx="53">
                  <c:v>6.0970000000000004</c:v>
                </c:pt>
                <c:pt idx="54">
                  <c:v>4.6159999999999997</c:v>
                </c:pt>
                <c:pt idx="55">
                  <c:v>4.4000000000000004</c:v>
                </c:pt>
                <c:pt idx="56">
                  <c:v>4.3129999999999997</c:v>
                </c:pt>
                <c:pt idx="57">
                  <c:v>4.3129999999999997</c:v>
                </c:pt>
                <c:pt idx="58">
                  <c:v>4.3620000000000001</c:v>
                </c:pt>
                <c:pt idx="59">
                  <c:v>4.3090000000000002</c:v>
                </c:pt>
                <c:pt idx="60">
                  <c:v>4.3479999999999999</c:v>
                </c:pt>
                <c:pt idx="61">
                  <c:v>7.2240000000000002</c:v>
                </c:pt>
                <c:pt idx="62">
                  <c:v>4.3849999999999998</c:v>
                </c:pt>
                <c:pt idx="63">
                  <c:v>4.3330000000000002</c:v>
                </c:pt>
                <c:pt idx="64">
                  <c:v>4.3280000000000003</c:v>
                </c:pt>
                <c:pt idx="65">
                  <c:v>4.2779999999999996</c:v>
                </c:pt>
                <c:pt idx="66">
                  <c:v>4.3109999999999999</c:v>
                </c:pt>
                <c:pt idx="67">
                  <c:v>4.3490000000000002</c:v>
                </c:pt>
                <c:pt idx="68">
                  <c:v>4.3330000000000002</c:v>
                </c:pt>
                <c:pt idx="69">
                  <c:v>4.3849999999999998</c:v>
                </c:pt>
                <c:pt idx="70">
                  <c:v>4.492</c:v>
                </c:pt>
                <c:pt idx="71">
                  <c:v>4.4080000000000004</c:v>
                </c:pt>
                <c:pt idx="72">
                  <c:v>4.3220000000000001</c:v>
                </c:pt>
                <c:pt idx="73">
                  <c:v>4.2939999999999996</c:v>
                </c:pt>
                <c:pt idx="74">
                  <c:v>4.3440000000000003</c:v>
                </c:pt>
                <c:pt idx="75">
                  <c:v>4.3470000000000004</c:v>
                </c:pt>
                <c:pt idx="76">
                  <c:v>4.5739999999999998</c:v>
                </c:pt>
                <c:pt idx="77">
                  <c:v>4.3230000000000004</c:v>
                </c:pt>
                <c:pt idx="78">
                  <c:v>4.258</c:v>
                </c:pt>
                <c:pt idx="79">
                  <c:v>4.2789999999999999</c:v>
                </c:pt>
                <c:pt idx="80">
                  <c:v>4.2859999999999996</c:v>
                </c:pt>
                <c:pt idx="81">
                  <c:v>4.4409999999999998</c:v>
                </c:pt>
                <c:pt idx="82">
                  <c:v>4.2789999999999999</c:v>
                </c:pt>
                <c:pt idx="83">
                  <c:v>4.3339999999999996</c:v>
                </c:pt>
                <c:pt idx="84">
                  <c:v>4.2720000000000002</c:v>
                </c:pt>
                <c:pt idx="85">
                  <c:v>4.2510000000000003</c:v>
                </c:pt>
                <c:pt idx="86">
                  <c:v>4.2629999999999999</c:v>
                </c:pt>
                <c:pt idx="87">
                  <c:v>4.2640000000000002</c:v>
                </c:pt>
                <c:pt idx="88">
                  <c:v>4.4340000000000002</c:v>
                </c:pt>
                <c:pt idx="89">
                  <c:v>5.298</c:v>
                </c:pt>
                <c:pt idx="90">
                  <c:v>4.26</c:v>
                </c:pt>
                <c:pt idx="91">
                  <c:v>4.2759999999999998</c:v>
                </c:pt>
                <c:pt idx="92">
                  <c:v>4.1959999999999997</c:v>
                </c:pt>
                <c:pt idx="93">
                  <c:v>4.2590000000000003</c:v>
                </c:pt>
                <c:pt idx="94">
                  <c:v>4.2190000000000003</c:v>
                </c:pt>
                <c:pt idx="95">
                  <c:v>4.2720000000000002</c:v>
                </c:pt>
                <c:pt idx="96">
                  <c:v>4.2539999999999996</c:v>
                </c:pt>
                <c:pt idx="97">
                  <c:v>6.1859999999999999</c:v>
                </c:pt>
                <c:pt idx="98">
                  <c:v>4.5620000000000003</c:v>
                </c:pt>
                <c:pt idx="99">
                  <c:v>4.5069999999999997</c:v>
                </c:pt>
                <c:pt idx="100">
                  <c:v>5.78</c:v>
                </c:pt>
                <c:pt idx="101">
                  <c:v>4.6740000000000004</c:v>
                </c:pt>
                <c:pt idx="102">
                  <c:v>6.57</c:v>
                </c:pt>
                <c:pt idx="103">
                  <c:v>4.6440000000000001</c:v>
                </c:pt>
                <c:pt idx="104">
                  <c:v>4.3840000000000003</c:v>
                </c:pt>
                <c:pt idx="105">
                  <c:v>4.4560000000000004</c:v>
                </c:pt>
                <c:pt idx="106">
                  <c:v>4.3849999999999998</c:v>
                </c:pt>
                <c:pt idx="107">
                  <c:v>4.3310000000000004</c:v>
                </c:pt>
                <c:pt idx="108">
                  <c:v>10.531000000000001</c:v>
                </c:pt>
                <c:pt idx="109">
                  <c:v>4.5190000000000001</c:v>
                </c:pt>
                <c:pt idx="110">
                  <c:v>4.4930000000000003</c:v>
                </c:pt>
                <c:pt idx="111">
                  <c:v>4.5439999999999996</c:v>
                </c:pt>
                <c:pt idx="112">
                  <c:v>6.7149999999999999</c:v>
                </c:pt>
                <c:pt idx="113">
                  <c:v>4.53</c:v>
                </c:pt>
                <c:pt idx="114">
                  <c:v>4.4109999999999996</c:v>
                </c:pt>
                <c:pt idx="115">
                  <c:v>4.4470000000000001</c:v>
                </c:pt>
                <c:pt idx="116">
                  <c:v>4.3470000000000004</c:v>
                </c:pt>
                <c:pt idx="117">
                  <c:v>4.4089999999999998</c:v>
                </c:pt>
                <c:pt idx="118">
                  <c:v>4.4080000000000004</c:v>
                </c:pt>
                <c:pt idx="119">
                  <c:v>4.3659999999999997</c:v>
                </c:pt>
                <c:pt idx="120">
                  <c:v>4.4610000000000003</c:v>
                </c:pt>
                <c:pt idx="121">
                  <c:v>4.508</c:v>
                </c:pt>
                <c:pt idx="122">
                  <c:v>4.4160000000000004</c:v>
                </c:pt>
                <c:pt idx="123">
                  <c:v>4.5190000000000001</c:v>
                </c:pt>
                <c:pt idx="124">
                  <c:v>4.5670000000000002</c:v>
                </c:pt>
                <c:pt idx="125">
                  <c:v>4.4329999999999998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2-4BC5-A3FD-120D1B98EA25}"/>
            </c:ext>
          </c:extLst>
        </c:ser>
        <c:ser>
          <c:idx val="3"/>
          <c:order val="3"/>
          <c:tx>
            <c:v>Bark Racing</c:v>
          </c:tx>
          <c:marker>
            <c:symbol val="square"/>
            <c:size val="5"/>
          </c:marker>
          <c:cat>
            <c:numRef>
              <c:f>'Graph Data'!$A$71:$EB$71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</c:numCache>
            </c:numRef>
          </c:cat>
          <c:val>
            <c:numRef>
              <c:f>'Graph Data'!$A$72:$EB$72</c:f>
              <c:numCache>
                <c:formatCode>General</c:formatCode>
                <c:ptCount val="132"/>
                <c:pt idx="0">
                  <c:v>4.6139999999999999</c:v>
                </c:pt>
                <c:pt idx="1">
                  <c:v>4.4219999999999997</c:v>
                </c:pt>
                <c:pt idx="2">
                  <c:v>4.319</c:v>
                </c:pt>
                <c:pt idx="3">
                  <c:v>5.9480000000000004</c:v>
                </c:pt>
                <c:pt idx="4">
                  <c:v>11.49</c:v>
                </c:pt>
                <c:pt idx="5">
                  <c:v>4.8289999999999997</c:v>
                </c:pt>
                <c:pt idx="6">
                  <c:v>5.9660000000000002</c:v>
                </c:pt>
                <c:pt idx="7">
                  <c:v>4.5469999999999997</c:v>
                </c:pt>
                <c:pt idx="8">
                  <c:v>4.4459999999999997</c:v>
                </c:pt>
                <c:pt idx="9">
                  <c:v>4.4329999999999998</c:v>
                </c:pt>
                <c:pt idx="10">
                  <c:v>4.4980000000000002</c:v>
                </c:pt>
                <c:pt idx="11">
                  <c:v>4.5090000000000003</c:v>
                </c:pt>
                <c:pt idx="12">
                  <c:v>4.2859999999999996</c:v>
                </c:pt>
                <c:pt idx="13">
                  <c:v>4.49</c:v>
                </c:pt>
                <c:pt idx="14">
                  <c:v>4.5270000000000001</c:v>
                </c:pt>
                <c:pt idx="15">
                  <c:v>4.5250000000000004</c:v>
                </c:pt>
                <c:pt idx="16">
                  <c:v>4.5999999999999996</c:v>
                </c:pt>
                <c:pt idx="17">
                  <c:v>4.5179999999999998</c:v>
                </c:pt>
                <c:pt idx="18">
                  <c:v>4.3879999999999999</c:v>
                </c:pt>
                <c:pt idx="19">
                  <c:v>4.4290000000000003</c:v>
                </c:pt>
                <c:pt idx="20">
                  <c:v>4.351</c:v>
                </c:pt>
                <c:pt idx="21">
                  <c:v>4.4470000000000001</c:v>
                </c:pt>
                <c:pt idx="22">
                  <c:v>4.4429999999999996</c:v>
                </c:pt>
                <c:pt idx="23">
                  <c:v>4.3099999999999996</c:v>
                </c:pt>
                <c:pt idx="24">
                  <c:v>4.1890000000000001</c:v>
                </c:pt>
                <c:pt idx="25">
                  <c:v>4.3650000000000002</c:v>
                </c:pt>
                <c:pt idx="26">
                  <c:v>4.37</c:v>
                </c:pt>
                <c:pt idx="27">
                  <c:v>4.3879999999999999</c:v>
                </c:pt>
                <c:pt idx="28">
                  <c:v>4.2930000000000001</c:v>
                </c:pt>
                <c:pt idx="29">
                  <c:v>4.431</c:v>
                </c:pt>
                <c:pt idx="30">
                  <c:v>4.4089999999999998</c:v>
                </c:pt>
                <c:pt idx="31">
                  <c:v>4.3259999999999996</c:v>
                </c:pt>
                <c:pt idx="32">
                  <c:v>4.3559999999999999</c:v>
                </c:pt>
                <c:pt idx="33">
                  <c:v>4.3319999999999999</c:v>
                </c:pt>
                <c:pt idx="34">
                  <c:v>4.2889999999999997</c:v>
                </c:pt>
                <c:pt idx="35">
                  <c:v>4.3719999999999999</c:v>
                </c:pt>
                <c:pt idx="36">
                  <c:v>4.3760000000000003</c:v>
                </c:pt>
                <c:pt idx="37">
                  <c:v>4.2619999999999996</c:v>
                </c:pt>
                <c:pt idx="38">
                  <c:v>4.2839999999999998</c:v>
                </c:pt>
                <c:pt idx="39">
                  <c:v>4.2590000000000003</c:v>
                </c:pt>
                <c:pt idx="40">
                  <c:v>4.3479999999999999</c:v>
                </c:pt>
                <c:pt idx="41">
                  <c:v>4.2389999999999999</c:v>
                </c:pt>
                <c:pt idx="42">
                  <c:v>6.4530000000000003</c:v>
                </c:pt>
                <c:pt idx="43">
                  <c:v>4.359</c:v>
                </c:pt>
                <c:pt idx="44">
                  <c:v>4.3010000000000002</c:v>
                </c:pt>
                <c:pt idx="45">
                  <c:v>4.343</c:v>
                </c:pt>
                <c:pt idx="46">
                  <c:v>4.32</c:v>
                </c:pt>
                <c:pt idx="47">
                  <c:v>4.4320000000000004</c:v>
                </c:pt>
                <c:pt idx="48">
                  <c:v>4.3600000000000003</c:v>
                </c:pt>
                <c:pt idx="49">
                  <c:v>4.3879999999999999</c:v>
                </c:pt>
                <c:pt idx="50">
                  <c:v>4.3380000000000001</c:v>
                </c:pt>
                <c:pt idx="51">
                  <c:v>4.3410000000000002</c:v>
                </c:pt>
                <c:pt idx="52">
                  <c:v>4.4349999999999996</c:v>
                </c:pt>
                <c:pt idx="53">
                  <c:v>4.3869999999999996</c:v>
                </c:pt>
                <c:pt idx="54">
                  <c:v>4.3689999999999998</c:v>
                </c:pt>
                <c:pt idx="55">
                  <c:v>4.3949999999999996</c:v>
                </c:pt>
                <c:pt idx="56">
                  <c:v>4.2320000000000002</c:v>
                </c:pt>
                <c:pt idx="57">
                  <c:v>4.3310000000000004</c:v>
                </c:pt>
                <c:pt idx="58">
                  <c:v>4.3710000000000004</c:v>
                </c:pt>
                <c:pt idx="59">
                  <c:v>4.3849999999999998</c:v>
                </c:pt>
                <c:pt idx="60">
                  <c:v>4.3010000000000002</c:v>
                </c:pt>
                <c:pt idx="61">
                  <c:v>4.2960000000000003</c:v>
                </c:pt>
                <c:pt idx="62">
                  <c:v>4.2750000000000004</c:v>
                </c:pt>
                <c:pt idx="63">
                  <c:v>4.3600000000000003</c:v>
                </c:pt>
                <c:pt idx="64">
                  <c:v>4.282</c:v>
                </c:pt>
                <c:pt idx="65">
                  <c:v>4.3209999999999997</c:v>
                </c:pt>
                <c:pt idx="66">
                  <c:v>4.3129999999999997</c:v>
                </c:pt>
                <c:pt idx="67">
                  <c:v>4.3339999999999996</c:v>
                </c:pt>
                <c:pt idx="68">
                  <c:v>4.3550000000000004</c:v>
                </c:pt>
                <c:pt idx="69">
                  <c:v>4.282</c:v>
                </c:pt>
                <c:pt idx="70">
                  <c:v>4.3239999999999998</c:v>
                </c:pt>
                <c:pt idx="71">
                  <c:v>4.3680000000000003</c:v>
                </c:pt>
                <c:pt idx="72">
                  <c:v>4.2859999999999996</c:v>
                </c:pt>
                <c:pt idx="73">
                  <c:v>4.2699999999999996</c:v>
                </c:pt>
                <c:pt idx="74">
                  <c:v>4.2679999999999998</c:v>
                </c:pt>
                <c:pt idx="75">
                  <c:v>4.3780000000000001</c:v>
                </c:pt>
                <c:pt idx="76">
                  <c:v>4.2759999999999998</c:v>
                </c:pt>
                <c:pt idx="77">
                  <c:v>4.3499999999999996</c:v>
                </c:pt>
                <c:pt idx="78">
                  <c:v>4.2880000000000003</c:v>
                </c:pt>
                <c:pt idx="79">
                  <c:v>6.5030000000000001</c:v>
                </c:pt>
                <c:pt idx="80">
                  <c:v>4.3529999999999998</c:v>
                </c:pt>
                <c:pt idx="81">
                  <c:v>4.3280000000000003</c:v>
                </c:pt>
                <c:pt idx="82">
                  <c:v>4.3959999999999999</c:v>
                </c:pt>
                <c:pt idx="83">
                  <c:v>4.3540000000000001</c:v>
                </c:pt>
                <c:pt idx="84">
                  <c:v>4.3010000000000002</c:v>
                </c:pt>
                <c:pt idx="85">
                  <c:v>4.3449999999999998</c:v>
                </c:pt>
                <c:pt idx="86">
                  <c:v>4.2830000000000004</c:v>
                </c:pt>
                <c:pt idx="87">
                  <c:v>4.2990000000000004</c:v>
                </c:pt>
                <c:pt idx="88">
                  <c:v>4.2750000000000004</c:v>
                </c:pt>
                <c:pt idx="89">
                  <c:v>4.32</c:v>
                </c:pt>
                <c:pt idx="90">
                  <c:v>4.2869999999999999</c:v>
                </c:pt>
                <c:pt idx="91">
                  <c:v>10.212</c:v>
                </c:pt>
                <c:pt idx="92">
                  <c:v>4.3109999999999999</c:v>
                </c:pt>
                <c:pt idx="93">
                  <c:v>4.2850000000000001</c:v>
                </c:pt>
                <c:pt idx="94">
                  <c:v>4.3710000000000004</c:v>
                </c:pt>
                <c:pt idx="95">
                  <c:v>4.2960000000000003</c:v>
                </c:pt>
                <c:pt idx="96">
                  <c:v>4.2649999999999997</c:v>
                </c:pt>
                <c:pt idx="97">
                  <c:v>4.2939999999999996</c:v>
                </c:pt>
                <c:pt idx="98">
                  <c:v>4.2889999999999997</c:v>
                </c:pt>
                <c:pt idx="99">
                  <c:v>4.306</c:v>
                </c:pt>
                <c:pt idx="100">
                  <c:v>4.49</c:v>
                </c:pt>
                <c:pt idx="101">
                  <c:v>4.4550000000000001</c:v>
                </c:pt>
                <c:pt idx="102">
                  <c:v>4.43</c:v>
                </c:pt>
                <c:pt idx="103">
                  <c:v>4.2389999999999999</c:v>
                </c:pt>
                <c:pt idx="104">
                  <c:v>4.3659999999999997</c:v>
                </c:pt>
                <c:pt idx="105">
                  <c:v>4.3760000000000003</c:v>
                </c:pt>
                <c:pt idx="106">
                  <c:v>4.4400000000000004</c:v>
                </c:pt>
                <c:pt idx="107">
                  <c:v>4.38</c:v>
                </c:pt>
                <c:pt idx="108">
                  <c:v>4.3739999999999997</c:v>
                </c:pt>
                <c:pt idx="109">
                  <c:v>4.3410000000000002</c:v>
                </c:pt>
                <c:pt idx="110">
                  <c:v>4.3319999999999999</c:v>
                </c:pt>
                <c:pt idx="111">
                  <c:v>4.3079999999999998</c:v>
                </c:pt>
                <c:pt idx="112">
                  <c:v>4.45</c:v>
                </c:pt>
                <c:pt idx="113">
                  <c:v>4.4459999999999997</c:v>
                </c:pt>
                <c:pt idx="114">
                  <c:v>4.4089999999999998</c:v>
                </c:pt>
                <c:pt idx="115">
                  <c:v>4.3600000000000003</c:v>
                </c:pt>
                <c:pt idx="116">
                  <c:v>4.3940000000000001</c:v>
                </c:pt>
                <c:pt idx="117">
                  <c:v>5.9580000000000002</c:v>
                </c:pt>
                <c:pt idx="118">
                  <c:v>4.4530000000000003</c:v>
                </c:pt>
                <c:pt idx="119">
                  <c:v>4.3579999999999997</c:v>
                </c:pt>
                <c:pt idx="120">
                  <c:v>4.3239999999999998</c:v>
                </c:pt>
                <c:pt idx="121">
                  <c:v>4.3769999999999998</c:v>
                </c:pt>
                <c:pt idx="122">
                  <c:v>4.3239999999999998</c:v>
                </c:pt>
                <c:pt idx="123">
                  <c:v>4.2859999999999996</c:v>
                </c:pt>
                <c:pt idx="124">
                  <c:v>4.3499999999999996</c:v>
                </c:pt>
                <c:pt idx="125">
                  <c:v>4.3520000000000003</c:v>
                </c:pt>
                <c:pt idx="126">
                  <c:v>4.3810000000000002</c:v>
                </c:pt>
                <c:pt idx="127">
                  <c:v>4.4109999999999996</c:v>
                </c:pt>
                <c:pt idx="128">
                  <c:v>4.3979999999999997</c:v>
                </c:pt>
                <c:pt idx="129">
                  <c:v>4.2960000000000003</c:v>
                </c:pt>
                <c:pt idx="130">
                  <c:v>4.3920000000000003</c:v>
                </c:pt>
                <c:pt idx="131">
                  <c:v>4.4089999999999998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42-4BC5-A3FD-120D1B98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7</xdr:col>
      <xdr:colOff>38100</xdr:colOff>
      <xdr:row>35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166</xdr:row>
      <xdr:rowOff>0</xdr:rowOff>
    </xdr:from>
    <xdr:to>
      <xdr:col>9</xdr:col>
      <xdr:colOff>542925</xdr:colOff>
      <xdr:row>190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9</xdr:col>
      <xdr:colOff>542925</xdr:colOff>
      <xdr:row>189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167</xdr:row>
      <xdr:rowOff>0</xdr:rowOff>
    </xdr:from>
    <xdr:to>
      <xdr:col>9</xdr:col>
      <xdr:colOff>542925</xdr:colOff>
      <xdr:row>191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9</xdr:col>
      <xdr:colOff>542925</xdr:colOff>
      <xdr:row>189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9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7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8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9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0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/>
  </sheetViews>
  <sheetFormatPr defaultRowHeight="15" x14ac:dyDescent="0.25"/>
  <cols>
    <col min="1" max="1" width="10.42578125" customWidth="1"/>
    <col min="2" max="5" width="18.7109375" customWidth="1"/>
    <col min="6" max="7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T19"/>
  <sheetViews>
    <sheetView workbookViewId="0">
      <selection activeCell="R12" sqref="R12"/>
    </sheetView>
  </sheetViews>
  <sheetFormatPr defaultRowHeight="15" x14ac:dyDescent="0.25"/>
  <cols>
    <col min="2" max="4" width="0" hidden="1" customWidth="1"/>
    <col min="5" max="5" width="0.5703125" hidden="1" customWidth="1"/>
    <col min="6" max="6" width="9.140625" hidden="1" customWidth="1"/>
    <col min="7" max="10" width="0" hidden="1" customWidth="1"/>
    <col min="11" max="11" width="9.140625" hidden="1" customWidth="1"/>
    <col min="14" max="14" width="23.7109375" bestFit="1" customWidth="1"/>
    <col min="15" max="15" width="9.140625" customWidth="1"/>
    <col min="20" max="20" width="14.5703125" bestFit="1" customWidth="1"/>
  </cols>
  <sheetData>
    <row r="4" spans="2:20" ht="15.75" thickBot="1" x14ac:dyDescent="0.3"/>
    <row r="5" spans="2:20" ht="22.5" thickTop="1" thickBot="1" x14ac:dyDescent="0.4">
      <c r="N5" s="23" t="s">
        <v>27</v>
      </c>
      <c r="O5" s="24" t="s">
        <v>56</v>
      </c>
      <c r="P5" s="24" t="s">
        <v>56</v>
      </c>
      <c r="Q5" s="24" t="s">
        <v>56</v>
      </c>
      <c r="R5" s="24" t="s">
        <v>56</v>
      </c>
      <c r="S5" s="24" t="s">
        <v>57</v>
      </c>
      <c r="T5" s="24" t="s">
        <v>58</v>
      </c>
    </row>
    <row r="6" spans="2:20" ht="20.25" thickTop="1" thickBot="1" x14ac:dyDescent="0.35">
      <c r="B6" t="s">
        <v>5</v>
      </c>
      <c r="C6" t="str">
        <f>'Heat 1'!$B$2</f>
        <v>Bark Racing</v>
      </c>
      <c r="D6" s="25">
        <f>'Heat 1'!$B$15</f>
        <v>118.18</v>
      </c>
      <c r="F6" s="26">
        <f>'Heat 2'!$C$15</f>
        <v>132.91</v>
      </c>
      <c r="H6" s="27">
        <f>'Heat 3'!$D$15</f>
        <v>116.32</v>
      </c>
      <c r="J6" s="28">
        <f>'Heat 4'!$E$15</f>
        <v>132.29</v>
      </c>
      <c r="K6">
        <f>SUM(D6:J6)</f>
        <v>499.69999999999993</v>
      </c>
      <c r="N6" s="29" t="str">
        <f>$C$8</f>
        <v>Samandfish</v>
      </c>
      <c r="O6" s="32">
        <f>$D$8</f>
        <v>137.55000000000001</v>
      </c>
      <c r="P6" s="33">
        <f>$F$8</f>
        <v>140.63999999999999</v>
      </c>
      <c r="Q6" s="30">
        <f>$H$8</f>
        <v>137.13</v>
      </c>
      <c r="R6" s="31">
        <f>$J$8</f>
        <v>140.16</v>
      </c>
      <c r="S6" s="34">
        <f>$K$8</f>
        <v>555.48</v>
      </c>
      <c r="T6" s="34"/>
    </row>
    <row r="7" spans="2:20" ht="20.25" thickTop="1" thickBot="1" x14ac:dyDescent="0.35">
      <c r="C7" t="str">
        <f>'Heat 1'!$C$2</f>
        <v>Norfolk and Chance</v>
      </c>
      <c r="D7" s="26">
        <f>'Heat 1'!$C$15</f>
        <v>122.3</v>
      </c>
      <c r="F7" s="27">
        <f>'Heat 2'!$D$15</f>
        <v>128.84</v>
      </c>
      <c r="H7" s="28">
        <f>'Heat 3'!$E$15</f>
        <v>128.33000000000001</v>
      </c>
      <c r="J7" s="25">
        <f>'Heat 4'!$B$15</f>
        <v>126.75</v>
      </c>
      <c r="K7">
        <f>SUM(D7:J7)</f>
        <v>506.22</v>
      </c>
      <c r="N7" s="29" t="str">
        <f>$C$9</f>
        <v>No Bull</v>
      </c>
      <c r="O7" s="33">
        <f>$D$9</f>
        <v>141.44</v>
      </c>
      <c r="P7" s="30">
        <f>$F$9</f>
        <v>129.18</v>
      </c>
      <c r="Q7" s="31">
        <f>$H$9</f>
        <v>142.57</v>
      </c>
      <c r="R7" s="32">
        <f>$J$9</f>
        <v>126.9</v>
      </c>
      <c r="S7" s="34">
        <f>$K$9</f>
        <v>540.09</v>
      </c>
      <c r="T7" s="34">
        <f>$S$6-S7</f>
        <v>15.389999999999986</v>
      </c>
    </row>
    <row r="8" spans="2:20" ht="20.25" thickTop="1" thickBot="1" x14ac:dyDescent="0.35">
      <c r="C8" t="str">
        <f>'Heat 1'!$D$2</f>
        <v>Samandfish</v>
      </c>
      <c r="D8" s="27">
        <f>'Heat 1'!$D$15</f>
        <v>137.55000000000001</v>
      </c>
      <c r="F8" s="28">
        <f>'Heat 2'!$E$15</f>
        <v>140.63999999999999</v>
      </c>
      <c r="H8" s="25">
        <f>'Heat 3'!$B$15</f>
        <v>137.13</v>
      </c>
      <c r="J8" s="26">
        <f>'Heat 4'!$C$15</f>
        <v>140.16</v>
      </c>
      <c r="K8">
        <f>SUM(D8:J8)</f>
        <v>555.48</v>
      </c>
      <c r="N8" s="29" t="str">
        <f>$C$7</f>
        <v>Norfolk and Chance</v>
      </c>
      <c r="O8" s="31">
        <f>$D$7</f>
        <v>122.3</v>
      </c>
      <c r="P8" s="32">
        <f>$F$7</f>
        <v>128.84</v>
      </c>
      <c r="Q8" s="33">
        <f>$H$7</f>
        <v>128.33000000000001</v>
      </c>
      <c r="R8" s="30">
        <f>$J$7</f>
        <v>126.75</v>
      </c>
      <c r="S8" s="34">
        <f>$K$7</f>
        <v>506.22</v>
      </c>
      <c r="T8" s="34">
        <f t="shared" ref="T8:T9" si="0">$S$6-S8</f>
        <v>49.259999999999991</v>
      </c>
    </row>
    <row r="9" spans="2:20" ht="20.25" thickTop="1" thickBot="1" x14ac:dyDescent="0.35">
      <c r="C9" t="str">
        <f>'Heat 1'!$E$2</f>
        <v>No Bull</v>
      </c>
      <c r="D9" s="28">
        <f>'Heat 1'!$E$15</f>
        <v>141.44</v>
      </c>
      <c r="F9" s="25">
        <f>'Heat 2'!$B$15</f>
        <v>129.18</v>
      </c>
      <c r="H9" s="26">
        <f>'Heat 3'!$C$15</f>
        <v>142.57</v>
      </c>
      <c r="J9" s="27">
        <f>'Heat 4'!$D$15</f>
        <v>126.9</v>
      </c>
      <c r="K9">
        <f>SUM(D9:J9)</f>
        <v>540.09</v>
      </c>
      <c r="N9" s="29" t="str">
        <f>$C$6</f>
        <v>Bark Racing</v>
      </c>
      <c r="O9" s="30">
        <f>$D$6</f>
        <v>118.18</v>
      </c>
      <c r="P9" s="31">
        <f>$F$6</f>
        <v>132.91</v>
      </c>
      <c r="Q9" s="32">
        <f>$H$6</f>
        <v>116.32</v>
      </c>
      <c r="R9" s="33">
        <f>$J$6</f>
        <v>132.29</v>
      </c>
      <c r="S9" s="34">
        <f>$K$6</f>
        <v>499.69999999999993</v>
      </c>
      <c r="T9" s="34">
        <f t="shared" si="0"/>
        <v>55.780000000000086</v>
      </c>
    </row>
    <row r="10" spans="2:20" ht="15.75" thickTop="1" x14ac:dyDescent="0.25"/>
    <row r="11" spans="2:20" x14ac:dyDescent="0.25">
      <c r="B11" t="s">
        <v>59</v>
      </c>
      <c r="C11" t="e">
        <f>'[1]Heat 5'!$B$2</f>
        <v>#REF!</v>
      </c>
      <c r="D11" s="25" t="e">
        <f>'[1]Heat 5'!$B$15</f>
        <v>#REF!</v>
      </c>
      <c r="F11" s="26" t="e">
        <f>'[2]Heat 6'!$C$15</f>
        <v>#REF!</v>
      </c>
      <c r="H11" s="27" t="e">
        <f>'[3]Heat 7'!$D$15</f>
        <v>#REF!</v>
      </c>
      <c r="J11" s="28" t="e">
        <f>'[4]Heat 8'!$E$15</f>
        <v>#REF!</v>
      </c>
      <c r="K11" t="e">
        <f>SUM(D11:J11)</f>
        <v>#REF!</v>
      </c>
    </row>
    <row r="12" spans="2:20" x14ac:dyDescent="0.25">
      <c r="C12" t="e">
        <f>'[1]Heat 5'!$C$2</f>
        <v>#REF!</v>
      </c>
      <c r="D12" s="26" t="e">
        <f>'[1]Heat 5'!$C$15</f>
        <v>#REF!</v>
      </c>
      <c r="F12" s="27" t="e">
        <f>'[2]Heat 6'!$D$15</f>
        <v>#REF!</v>
      </c>
      <c r="H12" s="28" t="e">
        <f>'[3]Heat 7'!$E$15</f>
        <v>#REF!</v>
      </c>
      <c r="J12" s="25" t="e">
        <f>'[4]Heat 8'!$B$15</f>
        <v>#REF!</v>
      </c>
      <c r="K12" t="e">
        <f>SUM(D12:J12)</f>
        <v>#REF!</v>
      </c>
    </row>
    <row r="13" spans="2:20" x14ac:dyDescent="0.25">
      <c r="C13" t="e">
        <f>'[1]Heat 5'!$D$2</f>
        <v>#REF!</v>
      </c>
      <c r="D13" s="27" t="e">
        <f>'[1]Heat 5'!$D$15</f>
        <v>#REF!</v>
      </c>
      <c r="F13" s="28" t="e">
        <f>'[2]Heat 6'!$E$15</f>
        <v>#REF!</v>
      </c>
      <c r="H13" s="25" t="e">
        <f>'[3]Heat 7'!$B$15</f>
        <v>#REF!</v>
      </c>
      <c r="J13" s="26" t="e">
        <f>'[4]Heat 8'!$C$15</f>
        <v>#REF!</v>
      </c>
      <c r="K13" t="e">
        <f>SUM(D13:J13)</f>
        <v>#REF!</v>
      </c>
    </row>
    <row r="14" spans="2:20" x14ac:dyDescent="0.25">
      <c r="C14" t="e">
        <f>'[1]Heat 5'!$E$2</f>
        <v>#REF!</v>
      </c>
      <c r="D14" s="28" t="e">
        <f>'[1]Heat 5'!$E$15</f>
        <v>#REF!</v>
      </c>
      <c r="F14" s="25" t="e">
        <f>'[2]Heat 6'!$B$15</f>
        <v>#REF!</v>
      </c>
      <c r="H14" s="26" t="e">
        <f>'[3]Heat 7'!$C$15</f>
        <v>#REF!</v>
      </c>
      <c r="J14" s="27" t="e">
        <f>'[4]Heat 8'!$D$15</f>
        <v>#REF!</v>
      </c>
      <c r="K14" t="e">
        <f>SUM(D14:J14)</f>
        <v>#REF!</v>
      </c>
    </row>
    <row r="16" spans="2:20" x14ac:dyDescent="0.25">
      <c r="B16" t="s">
        <v>60</v>
      </c>
      <c r="C16" t="e">
        <f>'[5]Heat 9'!$B$2</f>
        <v>#REF!</v>
      </c>
      <c r="D16" s="25" t="e">
        <f>'[5]Heat 9'!$B$15</f>
        <v>#REF!</v>
      </c>
      <c r="F16" s="26" t="e">
        <f>'[6]Heat 10'!$C$15</f>
        <v>#REF!</v>
      </c>
      <c r="H16" s="27" t="e">
        <f>'[7]Heat 11'!$D$15</f>
        <v>#REF!</v>
      </c>
      <c r="J16" s="28" t="e">
        <f>'[8]Heat 12'!$E$15</f>
        <v>#REF!</v>
      </c>
      <c r="K16" t="e">
        <f>SUM(D16:J16)</f>
        <v>#REF!</v>
      </c>
    </row>
    <row r="17" spans="3:11" x14ac:dyDescent="0.25">
      <c r="C17" t="e">
        <f>'[5]Heat 9'!$C$2</f>
        <v>#REF!</v>
      </c>
      <c r="D17" s="26" t="e">
        <f>'[5]Heat 9'!$C$15</f>
        <v>#REF!</v>
      </c>
      <c r="F17" s="27" t="e">
        <f>'[6]Heat 10'!$D$15</f>
        <v>#REF!</v>
      </c>
      <c r="H17" s="28" t="e">
        <f>'[7]Heat 11'!$E$15</f>
        <v>#REF!</v>
      </c>
      <c r="J17" s="25" t="e">
        <f>'[8]Heat 12'!$B$15</f>
        <v>#REF!</v>
      </c>
      <c r="K17" t="e">
        <f>SUM(D17:J17)</f>
        <v>#REF!</v>
      </c>
    </row>
    <row r="18" spans="3:11" x14ac:dyDescent="0.25">
      <c r="C18" t="e">
        <f>'[5]Heat 9'!$D$2</f>
        <v>#REF!</v>
      </c>
      <c r="D18" s="27" t="e">
        <f>'[5]Heat 9'!$D$15</f>
        <v>#REF!</v>
      </c>
      <c r="F18" s="28" t="e">
        <f>'[6]Heat 10'!$E$15</f>
        <v>#REF!</v>
      </c>
      <c r="H18" s="25" t="e">
        <f>'[7]Heat 11'!$B$15</f>
        <v>#REF!</v>
      </c>
      <c r="J18" s="26" t="e">
        <f>'[8]Heat 12'!$C$15</f>
        <v>#REF!</v>
      </c>
      <c r="K18" t="e">
        <f>SUM(D18:J18)</f>
        <v>#REF!</v>
      </c>
    </row>
    <row r="19" spans="3:11" x14ac:dyDescent="0.25">
      <c r="C19" t="e">
        <f>'[5]Heat 9'!$E$2</f>
        <v>#REF!</v>
      </c>
      <c r="D19" s="28" t="e">
        <f>'[5]Heat 9'!$E$15</f>
        <v>#REF!</v>
      </c>
      <c r="F19" s="25" t="e">
        <f>'[6]Heat 10'!$B$15</f>
        <v>#REF!</v>
      </c>
      <c r="H19" s="26" t="e">
        <f>'[7]Heat 11'!$C$15</f>
        <v>#REF!</v>
      </c>
      <c r="J19" s="27" t="e">
        <f>'[8]Heat 12'!$D$15</f>
        <v>#REF!</v>
      </c>
      <c r="K19" t="e">
        <f>SUM(D19:J19)</f>
        <v>#REF!</v>
      </c>
    </row>
  </sheetData>
  <sortState xmlns:xlrd2="http://schemas.microsoft.com/office/spreadsheetml/2017/richdata2" ref="N6:S9">
    <sortCondition descending="1" ref="S6:S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"/>
  <sheetViews>
    <sheetView workbookViewId="0"/>
  </sheetViews>
  <sheetFormatPr defaultRowHeight="15" x14ac:dyDescent="0.25"/>
  <cols>
    <col min="1" max="1" width="20" customWidth="1"/>
    <col min="2" max="2" width="14.42578125" customWidth="1"/>
    <col min="3" max="4" width="18.7109375" customWidth="1"/>
    <col min="5" max="5" width="12.28515625" customWidth="1"/>
    <col min="6" max="6" width="7.42578125" customWidth="1"/>
    <col min="7" max="7" width="19.28515625" customWidth="1"/>
    <col min="8" max="8" width="9.57031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13</v>
      </c>
    </row>
    <row r="2" spans="1:21" x14ac:dyDescent="0.25">
      <c r="A2" s="8" t="s">
        <v>14</v>
      </c>
      <c r="B2" s="2" t="s">
        <v>9</v>
      </c>
      <c r="D2" s="8" t="s">
        <v>15</v>
      </c>
      <c r="E2" s="2" t="s">
        <v>8</v>
      </c>
      <c r="G2" s="8" t="s">
        <v>16</v>
      </c>
      <c r="H2" s="2" t="s">
        <v>9</v>
      </c>
    </row>
    <row r="3" spans="1:21" x14ac:dyDescent="0.25">
      <c r="A3" s="8" t="s">
        <v>17</v>
      </c>
      <c r="B3" s="9">
        <v>4.0369999999999999</v>
      </c>
      <c r="D3" s="8" t="s">
        <v>18</v>
      </c>
      <c r="E3" s="9">
        <v>555.48</v>
      </c>
      <c r="G3" s="8" t="s">
        <v>19</v>
      </c>
      <c r="H3" s="9">
        <v>4.0369999999999999</v>
      </c>
    </row>
    <row r="4" spans="1:21" x14ac:dyDescent="0.25">
      <c r="A4" s="7" t="s">
        <v>20</v>
      </c>
      <c r="B4" s="2" t="s">
        <v>21</v>
      </c>
      <c r="D4" s="7" t="s">
        <v>22</v>
      </c>
      <c r="E4" s="2" t="s">
        <v>21</v>
      </c>
      <c r="G4" s="7" t="s">
        <v>23</v>
      </c>
      <c r="H4" s="2" t="s">
        <v>24</v>
      </c>
    </row>
    <row r="6" spans="1:21" x14ac:dyDescent="0.25">
      <c r="A6" s="8" t="s">
        <v>25</v>
      </c>
      <c r="B6" s="9" t="s">
        <v>26</v>
      </c>
      <c r="C6" s="9" t="s">
        <v>27</v>
      </c>
      <c r="D6" s="9" t="s">
        <v>28</v>
      </c>
      <c r="E6" s="9" t="s">
        <v>29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30</v>
      </c>
      <c r="K6" s="9" t="s">
        <v>31</v>
      </c>
      <c r="L6" s="9" t="s">
        <v>32</v>
      </c>
      <c r="M6" s="9" t="s">
        <v>33</v>
      </c>
      <c r="N6" s="9" t="s">
        <v>34</v>
      </c>
      <c r="O6" s="9" t="s">
        <v>35</v>
      </c>
      <c r="P6" s="9" t="s">
        <v>36</v>
      </c>
      <c r="Q6" s="9" t="s">
        <v>37</v>
      </c>
      <c r="R6" s="9" t="s">
        <v>38</v>
      </c>
      <c r="S6" s="9" t="s">
        <v>39</v>
      </c>
      <c r="T6" s="9" t="s">
        <v>40</v>
      </c>
      <c r="U6" s="9" t="s">
        <v>41</v>
      </c>
    </row>
    <row r="7" spans="1:21" x14ac:dyDescent="0.25">
      <c r="A7" s="9">
        <v>1</v>
      </c>
      <c r="B7" s="9">
        <v>3</v>
      </c>
      <c r="C7" s="9" t="s">
        <v>8</v>
      </c>
      <c r="D7" s="9">
        <v>555.48</v>
      </c>
      <c r="E7" s="9">
        <v>555.48</v>
      </c>
      <c r="F7" s="10">
        <v>137.13</v>
      </c>
      <c r="G7" s="11">
        <v>140.16</v>
      </c>
      <c r="H7" s="12">
        <v>137.55000000000001</v>
      </c>
      <c r="I7" s="13">
        <v>140.63999999999999</v>
      </c>
      <c r="J7" s="9">
        <v>1.48</v>
      </c>
      <c r="K7" s="9">
        <v>0</v>
      </c>
      <c r="L7" s="9">
        <v>0</v>
      </c>
      <c r="M7" s="9">
        <v>0</v>
      </c>
      <c r="N7" s="9" t="s">
        <v>42</v>
      </c>
      <c r="O7" s="9" t="s">
        <v>42</v>
      </c>
      <c r="P7" s="9" t="s">
        <v>42</v>
      </c>
      <c r="Q7" s="9">
        <v>4.0970000000000004</v>
      </c>
      <c r="R7" s="9">
        <v>4.3170000000000002</v>
      </c>
      <c r="S7" s="9">
        <v>4.2389999999999999</v>
      </c>
      <c r="T7" s="9">
        <v>404</v>
      </c>
      <c r="U7" s="9" t="s">
        <v>42</v>
      </c>
    </row>
    <row r="8" spans="1:21" x14ac:dyDescent="0.25">
      <c r="A8" s="9">
        <v>2</v>
      </c>
      <c r="B8" s="9">
        <v>4</v>
      </c>
      <c r="C8" s="9" t="s">
        <v>9</v>
      </c>
      <c r="D8" s="9">
        <v>540.09</v>
      </c>
      <c r="E8" s="9">
        <v>540.09</v>
      </c>
      <c r="F8" s="10">
        <v>129.18</v>
      </c>
      <c r="G8" s="11">
        <v>142.57</v>
      </c>
      <c r="H8" s="12">
        <v>126.9</v>
      </c>
      <c r="I8" s="13">
        <v>141.44</v>
      </c>
      <c r="J8" s="9">
        <v>2.09</v>
      </c>
      <c r="K8" s="9">
        <v>0</v>
      </c>
      <c r="L8" s="9">
        <v>0</v>
      </c>
      <c r="M8" s="9">
        <v>0</v>
      </c>
      <c r="N8" s="9" t="s">
        <v>42</v>
      </c>
      <c r="O8" s="9">
        <v>71.022000000000006</v>
      </c>
      <c r="P8" s="9">
        <v>71.022000000000006</v>
      </c>
      <c r="Q8" s="9">
        <v>4.0369999999999999</v>
      </c>
      <c r="R8" s="9">
        <v>4.4390000000000001</v>
      </c>
      <c r="S8" s="9">
        <v>4.2619999999999996</v>
      </c>
      <c r="T8" s="9">
        <v>150</v>
      </c>
      <c r="U8" s="9" t="s">
        <v>42</v>
      </c>
    </row>
    <row r="9" spans="1:21" x14ac:dyDescent="0.25">
      <c r="A9" s="9">
        <v>3</v>
      </c>
      <c r="B9" s="9">
        <v>2</v>
      </c>
      <c r="C9" s="9" t="s">
        <v>7</v>
      </c>
      <c r="D9" s="9">
        <v>506.22</v>
      </c>
      <c r="E9" s="9">
        <v>506.22</v>
      </c>
      <c r="F9" s="10">
        <v>126.75</v>
      </c>
      <c r="G9" s="11">
        <v>122.3</v>
      </c>
      <c r="H9" s="12">
        <v>128.84</v>
      </c>
      <c r="I9" s="13">
        <v>128.33000000000001</v>
      </c>
      <c r="J9" s="9">
        <v>2.2200000000000002</v>
      </c>
      <c r="K9" s="9">
        <v>0</v>
      </c>
      <c r="L9" s="9">
        <v>0</v>
      </c>
      <c r="M9" s="9">
        <v>0</v>
      </c>
      <c r="N9" s="9" t="s">
        <v>42</v>
      </c>
      <c r="O9" s="9">
        <v>236.71299999999999</v>
      </c>
      <c r="P9" s="9">
        <v>160.965</v>
      </c>
      <c r="Q9" s="9">
        <v>4.4489999999999998</v>
      </c>
      <c r="R9" s="9">
        <v>4.734</v>
      </c>
      <c r="S9" s="9">
        <v>4.6580000000000004</v>
      </c>
      <c r="T9" s="9">
        <v>0</v>
      </c>
      <c r="U9" s="9" t="s">
        <v>42</v>
      </c>
    </row>
    <row r="10" spans="1:21" x14ac:dyDescent="0.25">
      <c r="A10" s="9">
        <v>4</v>
      </c>
      <c r="B10" s="9">
        <v>1</v>
      </c>
      <c r="C10" s="9" t="s">
        <v>6</v>
      </c>
      <c r="D10" s="9">
        <v>499.7</v>
      </c>
      <c r="E10" s="9">
        <v>499.7</v>
      </c>
      <c r="F10" s="10">
        <v>118.18</v>
      </c>
      <c r="G10" s="11">
        <v>132.91</v>
      </c>
      <c r="H10" s="12">
        <v>116.32</v>
      </c>
      <c r="I10" s="13">
        <v>132.29</v>
      </c>
      <c r="J10" s="9">
        <v>1.7</v>
      </c>
      <c r="K10" s="9">
        <v>0</v>
      </c>
      <c r="L10" s="9">
        <v>0</v>
      </c>
      <c r="M10" s="9">
        <v>0</v>
      </c>
      <c r="N10" s="9" t="s">
        <v>42</v>
      </c>
      <c r="O10" s="9">
        <v>268.62200000000001</v>
      </c>
      <c r="P10" s="9">
        <v>28.780999999999999</v>
      </c>
      <c r="Q10" s="9">
        <v>4.2389999999999999</v>
      </c>
      <c r="R10" s="9">
        <v>4.7969999999999997</v>
      </c>
      <c r="S10" s="9">
        <v>4.6070000000000002</v>
      </c>
      <c r="T10" s="9">
        <v>0</v>
      </c>
      <c r="U10" s="9" t="s">
        <v>42</v>
      </c>
    </row>
    <row r="12" spans="1:21" x14ac:dyDescent="0.25">
      <c r="B12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5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3" width="18.7109375" customWidth="1"/>
    <col min="4" max="5" width="12.28515625" customWidth="1"/>
    <col min="6" max="7" width="5" customWidth="1"/>
    <col min="8" max="13" width="8.85546875" customWidth="1"/>
    <col min="15" max="157" width="8.85546875" customWidth="1"/>
    <col min="160" max="162" width="8.85546875" customWidth="1"/>
    <col min="164" max="165" width="8.85546875" customWidth="1"/>
    <col min="167" max="167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43</v>
      </c>
      <c r="B3" s="15" t="s">
        <v>42</v>
      </c>
      <c r="C3" s="16" t="s">
        <v>42</v>
      </c>
      <c r="D3" s="17" t="s">
        <v>42</v>
      </c>
      <c r="E3" s="18" t="s">
        <v>42</v>
      </c>
      <c r="G3" s="14"/>
    </row>
    <row r="4" spans="1:7" x14ac:dyDescent="0.25">
      <c r="A4" s="8" t="s">
        <v>44</v>
      </c>
      <c r="B4" s="15">
        <v>4.6369999999999996</v>
      </c>
      <c r="C4" s="16">
        <v>4.6790000000000003</v>
      </c>
      <c r="D4" s="17">
        <v>4.173</v>
      </c>
      <c r="E4" s="18">
        <v>4.0369999999999999</v>
      </c>
    </row>
    <row r="5" spans="1:7" x14ac:dyDescent="0.25">
      <c r="A5" s="8" t="s">
        <v>45</v>
      </c>
      <c r="B5" s="15">
        <v>5.0730000000000004</v>
      </c>
      <c r="C5" s="16">
        <v>4.8920000000000003</v>
      </c>
      <c r="D5" s="17">
        <v>4.3380000000000001</v>
      </c>
      <c r="E5" s="18">
        <v>4.2329999999999997</v>
      </c>
    </row>
    <row r="6" spans="1:7" x14ac:dyDescent="0.25">
      <c r="A6" s="8" t="s">
        <v>39</v>
      </c>
      <c r="B6" s="15">
        <v>5.0149999999999997</v>
      </c>
      <c r="C6" s="16">
        <v>4.8760000000000003</v>
      </c>
      <c r="D6" s="17">
        <v>4.2789999999999999</v>
      </c>
      <c r="E6" s="18">
        <v>4.18</v>
      </c>
    </row>
    <row r="7" spans="1:7" x14ac:dyDescent="0.25">
      <c r="A7" s="8" t="s">
        <v>32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30</v>
      </c>
      <c r="B8" s="15">
        <v>0.18</v>
      </c>
      <c r="C8" s="16">
        <v>0.3</v>
      </c>
      <c r="D8" s="17">
        <v>0.55000000000000004</v>
      </c>
      <c r="E8" s="18">
        <v>0.44</v>
      </c>
    </row>
    <row r="9" spans="1:7" x14ac:dyDescent="0.25">
      <c r="A9" s="8" t="s">
        <v>25</v>
      </c>
      <c r="B9" s="15">
        <v>4</v>
      </c>
      <c r="C9" s="16">
        <v>3</v>
      </c>
      <c r="D9" s="17">
        <v>2</v>
      </c>
      <c r="E9" s="18">
        <v>1</v>
      </c>
    </row>
    <row r="10" spans="1:7" x14ac:dyDescent="0.25">
      <c r="A10" s="8" t="s">
        <v>35</v>
      </c>
      <c r="B10" s="15">
        <v>117.434</v>
      </c>
      <c r="C10" s="16">
        <v>92.875</v>
      </c>
      <c r="D10" s="17">
        <v>17.128</v>
      </c>
      <c r="E10" s="18" t="s">
        <v>42</v>
      </c>
    </row>
    <row r="11" spans="1:7" x14ac:dyDescent="0.25">
      <c r="A11" s="8" t="s">
        <v>36</v>
      </c>
      <c r="B11" s="15">
        <v>21.119</v>
      </c>
      <c r="C11" s="16">
        <v>73.533000000000001</v>
      </c>
      <c r="D11" s="17">
        <v>17.128</v>
      </c>
      <c r="E11" s="18" t="s">
        <v>42</v>
      </c>
    </row>
    <row r="12" spans="1:7" x14ac:dyDescent="0.25">
      <c r="A12" s="8" t="s">
        <v>40</v>
      </c>
      <c r="B12" s="15">
        <v>0</v>
      </c>
      <c r="C12" s="16">
        <v>0</v>
      </c>
      <c r="D12" s="17">
        <v>12</v>
      </c>
      <c r="E12" s="18">
        <v>129</v>
      </c>
    </row>
    <row r="13" spans="1:7" x14ac:dyDescent="0.25">
      <c r="A13" s="8" t="s">
        <v>29</v>
      </c>
      <c r="B13" s="15">
        <v>118.18</v>
      </c>
      <c r="C13" s="16">
        <v>122.3</v>
      </c>
      <c r="D13" s="17">
        <v>137.55000000000001</v>
      </c>
      <c r="E13" s="18">
        <v>141.44</v>
      </c>
    </row>
    <row r="15" spans="1:7" x14ac:dyDescent="0.25">
      <c r="A15" s="8" t="s">
        <v>46</v>
      </c>
      <c r="B15" s="15">
        <v>118.18</v>
      </c>
      <c r="C15" s="16">
        <v>122.3</v>
      </c>
      <c r="D15" s="17">
        <v>137.55000000000001</v>
      </c>
      <c r="E15" s="18">
        <v>141.44</v>
      </c>
    </row>
    <row r="16" spans="1:7" x14ac:dyDescent="0.25">
      <c r="A16" s="8" t="s">
        <v>47</v>
      </c>
      <c r="B16" s="19" t="s">
        <v>48</v>
      </c>
      <c r="C16" s="20" t="s">
        <v>48</v>
      </c>
      <c r="D16" s="21" t="s">
        <v>48</v>
      </c>
      <c r="E16" s="22" t="s">
        <v>48</v>
      </c>
    </row>
    <row r="17" spans="1:5" x14ac:dyDescent="0.25">
      <c r="A17" s="9">
        <v>1</v>
      </c>
      <c r="B17" s="15">
        <v>5.5149999999999997</v>
      </c>
      <c r="C17" s="16">
        <v>5.0179999999999998</v>
      </c>
      <c r="D17" s="17">
        <v>4.641</v>
      </c>
      <c r="E17" s="18">
        <v>4.7519999999999998</v>
      </c>
    </row>
    <row r="18" spans="1:5" x14ac:dyDescent="0.25">
      <c r="A18" s="9">
        <v>2</v>
      </c>
      <c r="B18" s="15">
        <v>5.2009999999999996</v>
      </c>
      <c r="C18" s="16">
        <v>4.8559999999999999</v>
      </c>
      <c r="D18" s="17">
        <v>4.3579999999999997</v>
      </c>
      <c r="E18" s="18">
        <v>4.4400000000000004</v>
      </c>
    </row>
    <row r="19" spans="1:5" x14ac:dyDescent="0.25">
      <c r="A19" s="9">
        <v>3</v>
      </c>
      <c r="B19" s="15">
        <v>5.1470000000000002</v>
      </c>
      <c r="C19" s="16">
        <v>4.7249999999999996</v>
      </c>
      <c r="D19" s="17">
        <v>4.3360000000000003</v>
      </c>
      <c r="E19" s="18">
        <v>4.343</v>
      </c>
    </row>
    <row r="20" spans="1:5" x14ac:dyDescent="0.25">
      <c r="A20" s="9">
        <v>4</v>
      </c>
      <c r="B20" s="15">
        <v>5.2309999999999999</v>
      </c>
      <c r="C20" s="16">
        <v>4.7320000000000002</v>
      </c>
      <c r="D20" s="17">
        <v>4.2720000000000002</v>
      </c>
      <c r="E20" s="18">
        <v>4.3339999999999996</v>
      </c>
    </row>
    <row r="21" spans="1:5" x14ac:dyDescent="0.25">
      <c r="A21" s="9">
        <v>5</v>
      </c>
      <c r="B21" s="15">
        <v>5.093</v>
      </c>
      <c r="C21" s="16">
        <v>4.7119999999999997</v>
      </c>
      <c r="D21" s="17">
        <v>4.3179999999999996</v>
      </c>
      <c r="E21" s="18">
        <v>4.33</v>
      </c>
    </row>
    <row r="22" spans="1:5" x14ac:dyDescent="0.25">
      <c r="A22" s="9">
        <v>6</v>
      </c>
      <c r="B22" s="15">
        <v>7.3</v>
      </c>
      <c r="C22" s="16">
        <v>4.68</v>
      </c>
      <c r="D22" s="17">
        <v>4.3600000000000003</v>
      </c>
      <c r="E22" s="18">
        <v>4.25</v>
      </c>
    </row>
    <row r="23" spans="1:5" x14ac:dyDescent="0.25">
      <c r="A23" s="9">
        <v>7</v>
      </c>
      <c r="B23" s="15">
        <v>5.3579999999999997</v>
      </c>
      <c r="C23" s="16">
        <v>4.8570000000000002</v>
      </c>
      <c r="D23" s="17">
        <v>4.2610000000000001</v>
      </c>
      <c r="E23" s="18">
        <v>4.2489999999999997</v>
      </c>
    </row>
    <row r="24" spans="1:5" x14ac:dyDescent="0.25">
      <c r="A24" s="9">
        <v>8</v>
      </c>
      <c r="B24" s="15">
        <v>5.2750000000000004</v>
      </c>
      <c r="C24" s="16">
        <v>6.1150000000000002</v>
      </c>
      <c r="D24" s="17">
        <v>4.2640000000000002</v>
      </c>
      <c r="E24" s="18">
        <v>4.3010000000000002</v>
      </c>
    </row>
    <row r="25" spans="1:5" x14ac:dyDescent="0.25">
      <c r="A25" s="9">
        <v>9</v>
      </c>
      <c r="B25" s="15">
        <v>5.1319999999999997</v>
      </c>
      <c r="C25" s="16">
        <v>5.0460000000000003</v>
      </c>
      <c r="D25" s="17">
        <v>4.2300000000000004</v>
      </c>
      <c r="E25" s="18">
        <v>4.2919999999999998</v>
      </c>
    </row>
    <row r="26" spans="1:5" x14ac:dyDescent="0.25">
      <c r="A26" s="9">
        <v>10</v>
      </c>
      <c r="B26" s="15">
        <v>5.0949999999999998</v>
      </c>
      <c r="C26" s="16">
        <v>4.9790000000000001</v>
      </c>
      <c r="D26" s="17">
        <v>4.22</v>
      </c>
      <c r="E26" s="18">
        <v>4.16</v>
      </c>
    </row>
    <row r="27" spans="1:5" x14ac:dyDescent="0.25">
      <c r="A27" s="9">
        <v>11</v>
      </c>
      <c r="B27" s="15">
        <v>5.1870000000000003</v>
      </c>
      <c r="C27" s="16">
        <v>4.9119999999999999</v>
      </c>
      <c r="D27" s="17">
        <v>4.2359999999999998</v>
      </c>
      <c r="E27" s="18">
        <v>4.13</v>
      </c>
    </row>
    <row r="28" spans="1:5" x14ac:dyDescent="0.25">
      <c r="A28" s="9">
        <v>12</v>
      </c>
      <c r="B28" s="15">
        <v>5.0650000000000004</v>
      </c>
      <c r="C28" s="16">
        <v>4.83</v>
      </c>
      <c r="D28" s="17">
        <v>4.2</v>
      </c>
      <c r="E28" s="18">
        <v>4.2050000000000001</v>
      </c>
    </row>
    <row r="29" spans="1:5" x14ac:dyDescent="0.25">
      <c r="A29" s="9">
        <v>13</v>
      </c>
      <c r="B29" s="15">
        <v>4.9669999999999996</v>
      </c>
      <c r="C29" s="16">
        <v>4.8310000000000004</v>
      </c>
      <c r="D29" s="17">
        <v>6.45</v>
      </c>
      <c r="E29" s="18">
        <v>4.282</v>
      </c>
    </row>
    <row r="30" spans="1:5" x14ac:dyDescent="0.25">
      <c r="A30" s="9">
        <v>14</v>
      </c>
      <c r="B30" s="15">
        <v>4.9820000000000002</v>
      </c>
      <c r="C30" s="16">
        <v>4.8540000000000001</v>
      </c>
      <c r="D30" s="17">
        <v>4.4260000000000002</v>
      </c>
      <c r="E30" s="18">
        <v>4.1689999999999996</v>
      </c>
    </row>
    <row r="31" spans="1:5" x14ac:dyDescent="0.25">
      <c r="A31" s="9">
        <v>15</v>
      </c>
      <c r="B31" s="15">
        <v>5.0789999999999997</v>
      </c>
      <c r="C31" s="16">
        <v>4.8620000000000001</v>
      </c>
      <c r="D31" s="17">
        <v>4.282</v>
      </c>
      <c r="E31" s="18">
        <v>4.1609999999999996</v>
      </c>
    </row>
    <row r="32" spans="1:5" x14ac:dyDescent="0.25">
      <c r="A32" s="9">
        <v>16</v>
      </c>
      <c r="B32" s="15">
        <v>5.0510000000000002</v>
      </c>
      <c r="C32" s="16">
        <v>4.8929999999999998</v>
      </c>
      <c r="D32" s="17">
        <v>4.3129999999999997</v>
      </c>
      <c r="E32" s="18">
        <v>4.2789999999999999</v>
      </c>
    </row>
    <row r="33" spans="1:5" x14ac:dyDescent="0.25">
      <c r="A33" s="9">
        <v>17</v>
      </c>
      <c r="B33" s="15">
        <v>5.0279999999999996</v>
      </c>
      <c r="C33" s="16">
        <v>4.8940000000000001</v>
      </c>
      <c r="D33" s="17">
        <v>4.2439999999999998</v>
      </c>
      <c r="E33" s="18">
        <v>4.1349999999999998</v>
      </c>
    </row>
    <row r="34" spans="1:5" x14ac:dyDescent="0.25">
      <c r="A34" s="9">
        <v>18</v>
      </c>
      <c r="B34" s="15">
        <v>4.9779999999999998</v>
      </c>
      <c r="C34" s="16">
        <v>4.9580000000000002</v>
      </c>
      <c r="D34" s="17">
        <v>4.2309999999999999</v>
      </c>
      <c r="E34" s="18">
        <v>4.1589999999999998</v>
      </c>
    </row>
    <row r="35" spans="1:5" x14ac:dyDescent="0.25">
      <c r="A35" s="9">
        <v>19</v>
      </c>
      <c r="B35" s="15">
        <v>5.2110000000000003</v>
      </c>
      <c r="C35" s="16">
        <v>4.9050000000000002</v>
      </c>
      <c r="D35" s="17">
        <v>4.3170000000000002</v>
      </c>
      <c r="E35" s="18">
        <v>4.17</v>
      </c>
    </row>
    <row r="36" spans="1:5" x14ac:dyDescent="0.25">
      <c r="A36" s="9">
        <v>20</v>
      </c>
      <c r="B36" s="15">
        <v>5.1689999999999996</v>
      </c>
      <c r="C36" s="16">
        <v>4.875</v>
      </c>
      <c r="D36" s="17">
        <v>4.327</v>
      </c>
      <c r="E36" s="18">
        <v>4.12</v>
      </c>
    </row>
    <row r="37" spans="1:5" x14ac:dyDescent="0.25">
      <c r="A37" s="9">
        <v>21</v>
      </c>
      <c r="B37" s="15">
        <v>5.157</v>
      </c>
      <c r="C37" s="16">
        <v>4.9279999999999999</v>
      </c>
      <c r="D37" s="17">
        <v>4.2610000000000001</v>
      </c>
      <c r="E37" s="18">
        <v>4.2270000000000003</v>
      </c>
    </row>
    <row r="38" spans="1:5" x14ac:dyDescent="0.25">
      <c r="A38" s="9">
        <v>22</v>
      </c>
      <c r="B38" s="15">
        <v>5.0940000000000003</v>
      </c>
      <c r="C38" s="16">
        <v>4.9779999999999998</v>
      </c>
      <c r="D38" s="17">
        <v>4.2460000000000004</v>
      </c>
      <c r="E38" s="18">
        <v>4.157</v>
      </c>
    </row>
    <row r="39" spans="1:5" x14ac:dyDescent="0.25">
      <c r="A39" s="9">
        <v>23</v>
      </c>
      <c r="B39" s="15">
        <v>5.0519999999999996</v>
      </c>
      <c r="C39" s="16">
        <v>4.9349999999999996</v>
      </c>
      <c r="D39" s="17">
        <v>4.258</v>
      </c>
      <c r="E39" s="18">
        <v>4.1859999999999999</v>
      </c>
    </row>
    <row r="40" spans="1:5" x14ac:dyDescent="0.25">
      <c r="A40" s="9">
        <v>24</v>
      </c>
      <c r="B40" s="15">
        <v>5.0919999999999996</v>
      </c>
      <c r="C40" s="16">
        <v>4.8440000000000003</v>
      </c>
      <c r="D40" s="17">
        <v>4.2560000000000002</v>
      </c>
      <c r="E40" s="18">
        <v>4.1420000000000003</v>
      </c>
    </row>
    <row r="41" spans="1:5" x14ac:dyDescent="0.25">
      <c r="A41" s="9">
        <v>25</v>
      </c>
      <c r="B41" s="15">
        <v>5.1269999999999998</v>
      </c>
      <c r="C41" s="16">
        <v>4.8689999999999998</v>
      </c>
      <c r="D41" s="17">
        <v>4.2460000000000004</v>
      </c>
      <c r="E41" s="18">
        <v>4.226</v>
      </c>
    </row>
    <row r="42" spans="1:5" x14ac:dyDescent="0.25">
      <c r="A42" s="9">
        <v>26</v>
      </c>
      <c r="B42" s="15">
        <v>5.1479999999999997</v>
      </c>
      <c r="C42" s="16">
        <v>4.8890000000000002</v>
      </c>
      <c r="D42" s="17">
        <v>4.3570000000000002</v>
      </c>
      <c r="E42" s="18">
        <v>4.1509999999999998</v>
      </c>
    </row>
    <row r="43" spans="1:5" x14ac:dyDescent="0.25">
      <c r="A43" s="9">
        <v>27</v>
      </c>
      <c r="B43" s="15">
        <v>5.367</v>
      </c>
      <c r="C43" s="16">
        <v>4.835</v>
      </c>
      <c r="D43" s="17">
        <v>4.2569999999999997</v>
      </c>
      <c r="E43" s="18">
        <v>4.1269999999999998</v>
      </c>
    </row>
    <row r="44" spans="1:5" x14ac:dyDescent="0.25">
      <c r="A44" s="9">
        <v>28</v>
      </c>
      <c r="B44" s="15">
        <v>5.117</v>
      </c>
      <c r="C44" s="16">
        <v>4.9489999999999998</v>
      </c>
      <c r="D44" s="17">
        <v>4.2839999999999998</v>
      </c>
      <c r="E44" s="18">
        <v>4.1280000000000001</v>
      </c>
    </row>
    <row r="45" spans="1:5" x14ac:dyDescent="0.25">
      <c r="A45" s="9">
        <v>29</v>
      </c>
      <c r="B45" s="15">
        <v>5.0940000000000003</v>
      </c>
      <c r="C45" s="16">
        <v>4.8639999999999999</v>
      </c>
      <c r="D45" s="17">
        <v>4.3179999999999996</v>
      </c>
      <c r="E45" s="18">
        <v>4.1269999999999998</v>
      </c>
    </row>
    <row r="46" spans="1:5" x14ac:dyDescent="0.25">
      <c r="A46" s="9">
        <v>30</v>
      </c>
      <c r="B46" s="15">
        <v>5.1139999999999999</v>
      </c>
      <c r="C46" s="16">
        <v>4.7939999999999996</v>
      </c>
      <c r="D46" s="17">
        <v>4.2629999999999999</v>
      </c>
      <c r="E46" s="18">
        <v>4.1959999999999997</v>
      </c>
    </row>
    <row r="47" spans="1:5" x14ac:dyDescent="0.25">
      <c r="A47" s="9">
        <v>31</v>
      </c>
      <c r="B47" s="15">
        <v>5.0819999999999999</v>
      </c>
      <c r="C47" s="16">
        <v>4.8029999999999999</v>
      </c>
      <c r="D47" s="17">
        <v>4.2389999999999999</v>
      </c>
      <c r="E47" s="18">
        <v>4.1779999999999999</v>
      </c>
    </row>
    <row r="48" spans="1:5" x14ac:dyDescent="0.25">
      <c r="A48" s="9">
        <v>32</v>
      </c>
      <c r="B48" s="15">
        <v>5.0250000000000004</v>
      </c>
      <c r="C48" s="16">
        <v>4.9800000000000004</v>
      </c>
      <c r="D48" s="17">
        <v>4.2450000000000001</v>
      </c>
      <c r="E48" s="18">
        <v>4.1950000000000003</v>
      </c>
    </row>
    <row r="49" spans="1:5" x14ac:dyDescent="0.25">
      <c r="A49" s="9">
        <v>33</v>
      </c>
      <c r="B49" s="15">
        <v>5.1539999999999999</v>
      </c>
      <c r="C49" s="16">
        <v>4.8499999999999996</v>
      </c>
      <c r="D49" s="17">
        <v>4.2610000000000001</v>
      </c>
      <c r="E49" s="18">
        <v>4.1630000000000003</v>
      </c>
    </row>
    <row r="50" spans="1:5" x14ac:dyDescent="0.25">
      <c r="A50" s="9">
        <v>34</v>
      </c>
      <c r="B50" s="15">
        <v>5.08</v>
      </c>
      <c r="C50" s="16">
        <v>5.056</v>
      </c>
      <c r="D50" s="17">
        <v>4.218</v>
      </c>
      <c r="E50" s="18">
        <v>4.1180000000000003</v>
      </c>
    </row>
    <row r="51" spans="1:5" x14ac:dyDescent="0.25">
      <c r="A51" s="9">
        <v>35</v>
      </c>
      <c r="B51" s="15">
        <v>5.0960000000000001</v>
      </c>
      <c r="C51" s="16">
        <v>4.93</v>
      </c>
      <c r="D51" s="17">
        <v>4.2460000000000004</v>
      </c>
      <c r="E51" s="18">
        <v>4.077</v>
      </c>
    </row>
    <row r="52" spans="1:5" x14ac:dyDescent="0.25">
      <c r="A52" s="9">
        <v>36</v>
      </c>
      <c r="B52" s="15">
        <v>5.1760000000000002</v>
      </c>
      <c r="C52" s="16">
        <v>4.88</v>
      </c>
      <c r="D52" s="17">
        <v>4.2469999999999999</v>
      </c>
      <c r="E52" s="18">
        <v>4.1740000000000004</v>
      </c>
    </row>
    <row r="53" spans="1:5" x14ac:dyDescent="0.25">
      <c r="A53" s="9">
        <v>37</v>
      </c>
      <c r="B53" s="15">
        <v>5.0670000000000002</v>
      </c>
      <c r="C53" s="16">
        <v>4.8490000000000002</v>
      </c>
      <c r="D53" s="17">
        <v>4.2439999999999998</v>
      </c>
      <c r="E53" s="18">
        <v>4.1970000000000001</v>
      </c>
    </row>
    <row r="54" spans="1:5" x14ac:dyDescent="0.25">
      <c r="A54" s="9">
        <v>38</v>
      </c>
      <c r="B54" s="15">
        <v>4.9960000000000004</v>
      </c>
      <c r="C54" s="16">
        <v>4.9210000000000003</v>
      </c>
      <c r="D54" s="17">
        <v>4.3559999999999999</v>
      </c>
      <c r="E54" s="18">
        <v>4.282</v>
      </c>
    </row>
    <row r="55" spans="1:5" x14ac:dyDescent="0.25">
      <c r="A55" s="9">
        <v>39</v>
      </c>
      <c r="B55" s="15">
        <v>5.1100000000000003</v>
      </c>
      <c r="C55" s="16">
        <v>4.9249999999999998</v>
      </c>
      <c r="D55" s="17">
        <v>4.2380000000000004</v>
      </c>
      <c r="E55" s="18">
        <v>5.0780000000000003</v>
      </c>
    </row>
    <row r="56" spans="1:5" x14ac:dyDescent="0.25">
      <c r="A56" s="9">
        <v>40</v>
      </c>
      <c r="B56" s="15">
        <v>5.1550000000000002</v>
      </c>
      <c r="C56" s="16">
        <v>4.9820000000000002</v>
      </c>
      <c r="D56" s="17">
        <v>4.2069999999999999</v>
      </c>
      <c r="E56" s="18">
        <v>4.0979999999999999</v>
      </c>
    </row>
    <row r="57" spans="1:5" x14ac:dyDescent="0.25">
      <c r="A57" s="9">
        <v>41</v>
      </c>
      <c r="B57" s="15">
        <v>4.9980000000000002</v>
      </c>
      <c r="C57" s="16">
        <v>4.97</v>
      </c>
      <c r="D57" s="17">
        <v>4.2560000000000002</v>
      </c>
      <c r="E57" s="18">
        <v>4.1440000000000001</v>
      </c>
    </row>
    <row r="58" spans="1:5" x14ac:dyDescent="0.25">
      <c r="A58" s="9">
        <v>42</v>
      </c>
      <c r="B58" s="15">
        <v>5.1139999999999999</v>
      </c>
      <c r="C58" s="16">
        <v>4.91</v>
      </c>
      <c r="D58" s="17">
        <v>4.1769999999999996</v>
      </c>
      <c r="E58" s="18">
        <v>4.2130000000000001</v>
      </c>
    </row>
    <row r="59" spans="1:5" x14ac:dyDescent="0.25">
      <c r="A59" s="9">
        <v>43</v>
      </c>
      <c r="B59" s="15">
        <v>5.24</v>
      </c>
      <c r="C59" s="16">
        <v>5.0069999999999997</v>
      </c>
      <c r="D59" s="17">
        <v>4.2320000000000002</v>
      </c>
      <c r="E59" s="18">
        <v>4.1970000000000001</v>
      </c>
    </row>
    <row r="60" spans="1:5" x14ac:dyDescent="0.25">
      <c r="A60" s="9">
        <v>44</v>
      </c>
      <c r="B60" s="15">
        <v>5.0970000000000004</v>
      </c>
      <c r="C60" s="16">
        <v>4.84</v>
      </c>
      <c r="D60" s="17">
        <v>4.2240000000000002</v>
      </c>
      <c r="E60" s="18">
        <v>4.2060000000000004</v>
      </c>
    </row>
    <row r="61" spans="1:5" x14ac:dyDescent="0.25">
      <c r="A61" s="9">
        <v>45</v>
      </c>
      <c r="B61" s="15">
        <v>5.0540000000000003</v>
      </c>
      <c r="C61" s="16">
        <v>4.7850000000000001</v>
      </c>
      <c r="D61" s="17">
        <v>4.173</v>
      </c>
      <c r="E61" s="18">
        <v>4.2130000000000001</v>
      </c>
    </row>
    <row r="62" spans="1:5" x14ac:dyDescent="0.25">
      <c r="A62" s="9">
        <v>46</v>
      </c>
      <c r="B62" s="15">
        <v>5.1070000000000002</v>
      </c>
      <c r="C62" s="16">
        <v>4.9180000000000001</v>
      </c>
      <c r="D62" s="17">
        <v>6.4139999999999997</v>
      </c>
      <c r="E62" s="18">
        <v>4.1849999999999996</v>
      </c>
    </row>
    <row r="63" spans="1:5" x14ac:dyDescent="0.25">
      <c r="A63" s="9">
        <v>47</v>
      </c>
      <c r="B63" s="15">
        <v>4.8479999999999999</v>
      </c>
      <c r="C63" s="16">
        <v>4.8650000000000002</v>
      </c>
      <c r="D63" s="17">
        <v>4.2930000000000001</v>
      </c>
      <c r="E63" s="18">
        <v>7.2119999999999997</v>
      </c>
    </row>
    <row r="64" spans="1:5" x14ac:dyDescent="0.25">
      <c r="A64" s="9">
        <v>48</v>
      </c>
      <c r="B64" s="15">
        <v>4.8620000000000001</v>
      </c>
      <c r="C64" s="16">
        <v>4.8860000000000001</v>
      </c>
      <c r="D64" s="17">
        <v>4.3890000000000002</v>
      </c>
      <c r="E64" s="18">
        <v>4.25</v>
      </c>
    </row>
    <row r="65" spans="1:5" x14ac:dyDescent="0.25">
      <c r="A65" s="9">
        <v>49</v>
      </c>
      <c r="B65" s="15">
        <v>4.851</v>
      </c>
      <c r="C65" s="16">
        <v>4.8899999999999997</v>
      </c>
      <c r="D65" s="17">
        <v>4.2910000000000004</v>
      </c>
      <c r="E65" s="18">
        <v>4.2130000000000001</v>
      </c>
    </row>
    <row r="66" spans="1:5" x14ac:dyDescent="0.25">
      <c r="A66" s="9">
        <v>50</v>
      </c>
      <c r="B66" s="15">
        <v>4.9240000000000004</v>
      </c>
      <c r="C66" s="16">
        <v>4.7770000000000001</v>
      </c>
      <c r="D66" s="17">
        <v>4.2320000000000002</v>
      </c>
      <c r="E66" s="18">
        <v>4.1420000000000003</v>
      </c>
    </row>
    <row r="67" spans="1:5" x14ac:dyDescent="0.25">
      <c r="A67" s="9">
        <v>51</v>
      </c>
      <c r="B67" s="15">
        <v>4.8490000000000002</v>
      </c>
      <c r="C67" s="16">
        <v>4.8879999999999999</v>
      </c>
      <c r="D67" s="17">
        <v>4.2759999999999998</v>
      </c>
      <c r="E67" s="18">
        <v>4.093</v>
      </c>
    </row>
    <row r="68" spans="1:5" x14ac:dyDescent="0.25">
      <c r="A68" s="9">
        <v>52</v>
      </c>
      <c r="B68" s="15">
        <v>4.8819999999999997</v>
      </c>
      <c r="C68" s="16">
        <v>4.9130000000000003</v>
      </c>
      <c r="D68" s="17">
        <v>4.2469999999999999</v>
      </c>
      <c r="E68" s="18">
        <v>4.1289999999999996</v>
      </c>
    </row>
    <row r="69" spans="1:5" x14ac:dyDescent="0.25">
      <c r="A69" s="9">
        <v>53</v>
      </c>
      <c r="B69" s="15">
        <v>4.8940000000000001</v>
      </c>
      <c r="C69" s="16">
        <v>4.8940000000000001</v>
      </c>
      <c r="D69" s="17">
        <v>4.2380000000000004</v>
      </c>
      <c r="E69" s="18">
        <v>4.13</v>
      </c>
    </row>
    <row r="70" spans="1:5" x14ac:dyDescent="0.25">
      <c r="A70" s="9">
        <v>54</v>
      </c>
      <c r="B70" s="15">
        <v>4.8170000000000002</v>
      </c>
      <c r="C70" s="16">
        <v>4.9489999999999998</v>
      </c>
      <c r="D70" s="17">
        <v>4.2759999999999998</v>
      </c>
      <c r="E70" s="18">
        <v>4.1769999999999996</v>
      </c>
    </row>
    <row r="71" spans="1:5" x14ac:dyDescent="0.25">
      <c r="A71" s="9">
        <v>55</v>
      </c>
      <c r="B71" s="15">
        <v>4.8760000000000003</v>
      </c>
      <c r="C71" s="16">
        <v>4.9340000000000002</v>
      </c>
      <c r="D71" s="17">
        <v>4.2309999999999999</v>
      </c>
      <c r="E71" s="18">
        <v>4.0709999999999997</v>
      </c>
    </row>
    <row r="72" spans="1:5" x14ac:dyDescent="0.25">
      <c r="A72" s="9">
        <v>56</v>
      </c>
      <c r="B72" s="15">
        <v>4.9050000000000002</v>
      </c>
      <c r="C72" s="16">
        <v>4.91</v>
      </c>
      <c r="D72" s="17">
        <v>4.25</v>
      </c>
      <c r="E72" s="18">
        <v>4.1130000000000004</v>
      </c>
    </row>
    <row r="73" spans="1:5" x14ac:dyDescent="0.25">
      <c r="A73" s="9">
        <v>57</v>
      </c>
      <c r="B73" s="15">
        <v>4.8250000000000002</v>
      </c>
      <c r="C73" s="16">
        <v>4.9009999999999998</v>
      </c>
      <c r="D73" s="17">
        <v>4.32</v>
      </c>
      <c r="E73" s="18">
        <v>4.1719999999999997</v>
      </c>
    </row>
    <row r="74" spans="1:5" x14ac:dyDescent="0.25">
      <c r="A74" s="9">
        <v>58</v>
      </c>
      <c r="B74" s="15">
        <v>4.7679999999999998</v>
      </c>
      <c r="C74" s="16">
        <v>4.8120000000000003</v>
      </c>
      <c r="D74" s="17">
        <v>4.2690000000000001</v>
      </c>
      <c r="E74" s="18">
        <v>4.1440000000000001</v>
      </c>
    </row>
    <row r="75" spans="1:5" x14ac:dyDescent="0.25">
      <c r="A75" s="9">
        <v>59</v>
      </c>
      <c r="B75" s="15">
        <v>7.9960000000000004</v>
      </c>
      <c r="C75" s="16">
        <v>4.9420000000000002</v>
      </c>
      <c r="D75" s="17">
        <v>4.2930000000000001</v>
      </c>
      <c r="E75" s="18">
        <v>4.133</v>
      </c>
    </row>
    <row r="76" spans="1:5" x14ac:dyDescent="0.25">
      <c r="A76" s="9">
        <v>60</v>
      </c>
      <c r="B76" s="15">
        <v>6.6710000000000003</v>
      </c>
      <c r="C76" s="16">
        <v>4.7949999999999999</v>
      </c>
      <c r="D76" s="17">
        <v>4.3120000000000003</v>
      </c>
      <c r="E76" s="18">
        <v>4.1950000000000003</v>
      </c>
    </row>
    <row r="77" spans="1:5" x14ac:dyDescent="0.25">
      <c r="A77" s="9">
        <v>61</v>
      </c>
      <c r="B77" s="15">
        <v>5.0549999999999997</v>
      </c>
      <c r="C77" s="16">
        <v>4.843</v>
      </c>
      <c r="D77" s="17">
        <v>5.2789999999999999</v>
      </c>
      <c r="E77" s="18">
        <v>4.1680000000000001</v>
      </c>
    </row>
    <row r="78" spans="1:5" x14ac:dyDescent="0.25">
      <c r="A78" s="9">
        <v>62</v>
      </c>
      <c r="B78" s="15">
        <v>5.1749999999999998</v>
      </c>
      <c r="C78" s="16">
        <v>4.9470000000000001</v>
      </c>
      <c r="D78" s="17">
        <v>4.2869999999999999</v>
      </c>
      <c r="E78" s="18">
        <v>4.1440000000000001</v>
      </c>
    </row>
    <row r="79" spans="1:5" x14ac:dyDescent="0.25">
      <c r="A79" s="9">
        <v>63</v>
      </c>
      <c r="B79" s="15">
        <v>5.1619999999999999</v>
      </c>
      <c r="C79" s="16">
        <v>4.8159999999999998</v>
      </c>
      <c r="D79" s="17">
        <v>4.2240000000000002</v>
      </c>
      <c r="E79" s="18">
        <v>4.5510000000000002</v>
      </c>
    </row>
    <row r="80" spans="1:5" x14ac:dyDescent="0.25">
      <c r="A80" s="9">
        <v>64</v>
      </c>
      <c r="B80" s="15">
        <v>4.9219999999999997</v>
      </c>
      <c r="C80" s="16">
        <v>5.056</v>
      </c>
      <c r="D80" s="17">
        <v>4.2469999999999999</v>
      </c>
      <c r="E80" s="18">
        <v>4.1680000000000001</v>
      </c>
    </row>
    <row r="81" spans="1:5" x14ac:dyDescent="0.25">
      <c r="A81" s="9">
        <v>65</v>
      </c>
      <c r="B81" s="15">
        <v>5.0970000000000004</v>
      </c>
      <c r="C81" s="16">
        <v>4.96</v>
      </c>
      <c r="D81" s="17">
        <v>4.2539999999999996</v>
      </c>
      <c r="E81" s="18">
        <v>4.1710000000000003</v>
      </c>
    </row>
    <row r="82" spans="1:5" x14ac:dyDescent="0.25">
      <c r="A82" s="9">
        <v>66</v>
      </c>
      <c r="B82" s="15">
        <v>5.0350000000000001</v>
      </c>
      <c r="C82" s="16">
        <v>4.8620000000000001</v>
      </c>
      <c r="D82" s="17">
        <v>4.242</v>
      </c>
      <c r="E82" s="18">
        <v>4.1589999999999998</v>
      </c>
    </row>
    <row r="83" spans="1:5" x14ac:dyDescent="0.25">
      <c r="A83" s="9">
        <v>67</v>
      </c>
      <c r="B83" s="15">
        <v>4.9710000000000001</v>
      </c>
      <c r="C83" s="16">
        <v>4.9459999999999997</v>
      </c>
      <c r="D83" s="17">
        <v>4.2649999999999997</v>
      </c>
      <c r="E83" s="18">
        <v>4.1870000000000003</v>
      </c>
    </row>
    <row r="84" spans="1:5" x14ac:dyDescent="0.25">
      <c r="A84" s="9">
        <v>68</v>
      </c>
      <c r="B84" s="15">
        <v>5.0190000000000001</v>
      </c>
      <c r="C84" s="16">
        <v>4.9690000000000003</v>
      </c>
      <c r="D84" s="17">
        <v>4.2649999999999997</v>
      </c>
      <c r="E84" s="18">
        <v>4.2370000000000001</v>
      </c>
    </row>
    <row r="85" spans="1:5" x14ac:dyDescent="0.25">
      <c r="A85" s="9">
        <v>69</v>
      </c>
      <c r="B85" s="15">
        <v>4.8810000000000002</v>
      </c>
      <c r="C85" s="16">
        <v>4.8319999999999999</v>
      </c>
      <c r="D85" s="17">
        <v>4.2789999999999999</v>
      </c>
      <c r="E85" s="18">
        <v>4.1950000000000003</v>
      </c>
    </row>
    <row r="86" spans="1:5" x14ac:dyDescent="0.25">
      <c r="A86" s="9">
        <v>70</v>
      </c>
      <c r="B86" s="15">
        <v>4.9749999999999996</v>
      </c>
      <c r="C86" s="16">
        <v>5.0460000000000003</v>
      </c>
      <c r="D86" s="17">
        <v>4.3470000000000004</v>
      </c>
      <c r="E86" s="18">
        <v>4.1740000000000004</v>
      </c>
    </row>
    <row r="87" spans="1:5" x14ac:dyDescent="0.25">
      <c r="A87" s="9">
        <v>71</v>
      </c>
      <c r="B87" s="15">
        <v>4.9580000000000002</v>
      </c>
      <c r="C87" s="16">
        <v>4.8689999999999998</v>
      </c>
      <c r="D87" s="17">
        <v>4.3600000000000003</v>
      </c>
      <c r="E87" s="18">
        <v>4.1870000000000003</v>
      </c>
    </row>
    <row r="88" spans="1:5" x14ac:dyDescent="0.25">
      <c r="A88" s="9">
        <v>72</v>
      </c>
      <c r="B88" s="15">
        <v>4.87</v>
      </c>
      <c r="C88" s="16">
        <v>4.819</v>
      </c>
      <c r="D88" s="17">
        <v>4.3319999999999999</v>
      </c>
      <c r="E88" s="18">
        <v>4.2110000000000003</v>
      </c>
    </row>
    <row r="89" spans="1:5" x14ac:dyDescent="0.25">
      <c r="A89" s="9">
        <v>73</v>
      </c>
      <c r="B89" s="15">
        <v>4.9450000000000003</v>
      </c>
      <c r="C89" s="16">
        <v>4.9210000000000003</v>
      </c>
      <c r="D89" s="17">
        <v>4.3019999999999996</v>
      </c>
      <c r="E89" s="18">
        <v>4.1239999999999997</v>
      </c>
    </row>
    <row r="90" spans="1:5" x14ac:dyDescent="0.25">
      <c r="A90" s="9">
        <v>74</v>
      </c>
      <c r="B90" s="15">
        <v>4.9909999999999997</v>
      </c>
      <c r="C90" s="16">
        <v>4.8019999999999996</v>
      </c>
      <c r="D90" s="17">
        <v>4.3230000000000004</v>
      </c>
      <c r="E90" s="18">
        <v>4.1870000000000003</v>
      </c>
    </row>
    <row r="91" spans="1:5" x14ac:dyDescent="0.25">
      <c r="A91" s="9">
        <v>75</v>
      </c>
      <c r="B91" s="15">
        <v>4.8719999999999999</v>
      </c>
      <c r="C91" s="16">
        <v>4.8179999999999996</v>
      </c>
      <c r="D91" s="17">
        <v>4.343</v>
      </c>
      <c r="E91" s="18">
        <v>4.2149999999999999</v>
      </c>
    </row>
    <row r="92" spans="1:5" x14ac:dyDescent="0.25">
      <c r="A92" s="9">
        <v>76</v>
      </c>
      <c r="B92" s="15">
        <v>4.859</v>
      </c>
      <c r="C92" s="16">
        <v>4.7309999999999999</v>
      </c>
      <c r="D92" s="17">
        <v>4.2489999999999997</v>
      </c>
      <c r="E92" s="18">
        <v>4.1340000000000003</v>
      </c>
    </row>
    <row r="93" spans="1:5" x14ac:dyDescent="0.25">
      <c r="A93" s="9">
        <v>77</v>
      </c>
      <c r="B93" s="15">
        <v>4.9400000000000004</v>
      </c>
      <c r="C93" s="16">
        <v>4.7649999999999997</v>
      </c>
      <c r="D93" s="17">
        <v>4.2670000000000003</v>
      </c>
      <c r="E93" s="18">
        <v>4.173</v>
      </c>
    </row>
    <row r="94" spans="1:5" x14ac:dyDescent="0.25">
      <c r="A94" s="9">
        <v>78</v>
      </c>
      <c r="B94" s="15">
        <v>5.0750000000000002</v>
      </c>
      <c r="C94" s="16">
        <v>5.3380000000000001</v>
      </c>
      <c r="D94" s="17">
        <v>4.3259999999999996</v>
      </c>
      <c r="E94" s="18">
        <v>4.1989999999999998</v>
      </c>
    </row>
    <row r="95" spans="1:5" x14ac:dyDescent="0.25">
      <c r="A95" s="9">
        <v>79</v>
      </c>
      <c r="B95" s="15">
        <v>4.8890000000000002</v>
      </c>
      <c r="C95" s="16">
        <v>4.8559999999999999</v>
      </c>
      <c r="D95" s="17">
        <v>4.351</v>
      </c>
      <c r="E95" s="18">
        <v>4.2</v>
      </c>
    </row>
    <row r="96" spans="1:5" x14ac:dyDescent="0.25">
      <c r="A96" s="9">
        <v>80</v>
      </c>
      <c r="B96" s="15">
        <v>5.1100000000000003</v>
      </c>
      <c r="C96" s="16">
        <v>4.7519999999999998</v>
      </c>
      <c r="D96" s="17">
        <v>4.3179999999999996</v>
      </c>
      <c r="E96" s="18">
        <v>4.1639999999999997</v>
      </c>
    </row>
    <row r="97" spans="1:5" x14ac:dyDescent="0.25">
      <c r="A97" s="9">
        <v>81</v>
      </c>
      <c r="B97" s="15">
        <v>5.0179999999999998</v>
      </c>
      <c r="C97" s="16">
        <v>4.7249999999999996</v>
      </c>
      <c r="D97" s="17">
        <v>4.242</v>
      </c>
      <c r="E97" s="18">
        <v>4.1429999999999998</v>
      </c>
    </row>
    <row r="98" spans="1:5" x14ac:dyDescent="0.25">
      <c r="A98" s="9">
        <v>82</v>
      </c>
      <c r="B98" s="15">
        <v>4.9000000000000004</v>
      </c>
      <c r="C98" s="16">
        <v>4.7759999999999998</v>
      </c>
      <c r="D98" s="17">
        <v>4.24</v>
      </c>
      <c r="E98" s="18">
        <v>4.2359999999999998</v>
      </c>
    </row>
    <row r="99" spans="1:5" x14ac:dyDescent="0.25">
      <c r="A99" s="9">
        <v>83</v>
      </c>
      <c r="B99" s="15">
        <v>4.867</v>
      </c>
      <c r="C99" s="16">
        <v>4.8319999999999999</v>
      </c>
      <c r="D99" s="17">
        <v>4.2560000000000002</v>
      </c>
      <c r="E99" s="18">
        <v>4.1520000000000001</v>
      </c>
    </row>
    <row r="100" spans="1:5" x14ac:dyDescent="0.25">
      <c r="A100" s="9">
        <v>84</v>
      </c>
      <c r="B100" s="15">
        <v>5.0049999999999999</v>
      </c>
      <c r="C100" s="16">
        <v>4.7910000000000004</v>
      </c>
      <c r="D100" s="17">
        <v>4.258</v>
      </c>
      <c r="E100" s="18">
        <v>4.1470000000000002</v>
      </c>
    </row>
    <row r="101" spans="1:5" x14ac:dyDescent="0.25">
      <c r="A101" s="9">
        <v>85</v>
      </c>
      <c r="B101" s="15">
        <v>5.2919999999999998</v>
      </c>
      <c r="C101" s="16">
        <v>4.8620000000000001</v>
      </c>
      <c r="D101" s="17">
        <v>4.26</v>
      </c>
      <c r="E101" s="18">
        <v>4.1829999999999998</v>
      </c>
    </row>
    <row r="102" spans="1:5" x14ac:dyDescent="0.25">
      <c r="A102" s="9">
        <v>86</v>
      </c>
      <c r="B102" s="15">
        <v>5.0510000000000002</v>
      </c>
      <c r="C102" s="16">
        <v>4.7210000000000001</v>
      </c>
      <c r="D102" s="17">
        <v>4.2460000000000004</v>
      </c>
      <c r="E102" s="18">
        <v>4.2610000000000001</v>
      </c>
    </row>
    <row r="103" spans="1:5" x14ac:dyDescent="0.25">
      <c r="A103" s="9">
        <v>87</v>
      </c>
      <c r="B103" s="15">
        <v>5.0670000000000002</v>
      </c>
      <c r="C103" s="16">
        <v>4.83</v>
      </c>
      <c r="D103" s="17">
        <v>4.2670000000000003</v>
      </c>
      <c r="E103" s="18">
        <v>4.2519999999999998</v>
      </c>
    </row>
    <row r="104" spans="1:5" x14ac:dyDescent="0.25">
      <c r="A104" s="9">
        <v>88</v>
      </c>
      <c r="B104" s="15">
        <v>5.0880000000000001</v>
      </c>
      <c r="C104" s="16">
        <v>4.758</v>
      </c>
      <c r="D104" s="17">
        <v>5.1070000000000002</v>
      </c>
      <c r="E104" s="18">
        <v>4.2619999999999996</v>
      </c>
    </row>
    <row r="105" spans="1:5" x14ac:dyDescent="0.25">
      <c r="A105" s="9">
        <v>89</v>
      </c>
      <c r="B105" s="15">
        <v>4.9119999999999999</v>
      </c>
      <c r="C105" s="16">
        <v>4.9160000000000004</v>
      </c>
      <c r="D105" s="17">
        <v>4.2489999999999997</v>
      </c>
      <c r="E105" s="18">
        <v>4.2290000000000001</v>
      </c>
    </row>
    <row r="106" spans="1:5" x14ac:dyDescent="0.25">
      <c r="A106" s="9">
        <v>90</v>
      </c>
      <c r="B106" s="15">
        <v>4.9539999999999997</v>
      </c>
      <c r="C106" s="16">
        <v>4.92</v>
      </c>
      <c r="D106" s="17">
        <v>4.2830000000000004</v>
      </c>
      <c r="E106" s="18">
        <v>4.1749999999999998</v>
      </c>
    </row>
    <row r="107" spans="1:5" x14ac:dyDescent="0.25">
      <c r="A107" s="9">
        <v>91</v>
      </c>
      <c r="B107" s="15">
        <v>4.8849999999999998</v>
      </c>
      <c r="C107" s="16">
        <v>4.8419999999999996</v>
      </c>
      <c r="D107" s="17">
        <v>4.2850000000000001</v>
      </c>
      <c r="E107" s="18">
        <v>4.3620000000000001</v>
      </c>
    </row>
    <row r="108" spans="1:5" x14ac:dyDescent="0.25">
      <c r="A108" s="9">
        <v>92</v>
      </c>
      <c r="B108" s="15">
        <v>4.7190000000000003</v>
      </c>
      <c r="C108" s="16">
        <v>4.883</v>
      </c>
      <c r="D108" s="17">
        <v>4.2910000000000004</v>
      </c>
      <c r="E108" s="18">
        <v>4.1849999999999996</v>
      </c>
    </row>
    <row r="109" spans="1:5" x14ac:dyDescent="0.25">
      <c r="A109" s="9">
        <v>93</v>
      </c>
      <c r="B109" s="15">
        <v>4.875</v>
      </c>
      <c r="C109" s="16">
        <v>4.8239999999999998</v>
      </c>
      <c r="D109" s="17">
        <v>4.3120000000000003</v>
      </c>
      <c r="E109" s="18">
        <v>4.2110000000000003</v>
      </c>
    </row>
    <row r="110" spans="1:5" x14ac:dyDescent="0.25">
      <c r="A110" s="9">
        <v>94</v>
      </c>
      <c r="B110" s="15">
        <v>4.984</v>
      </c>
      <c r="C110" s="16">
        <v>4.9809999999999999</v>
      </c>
      <c r="D110" s="17">
        <v>5.4779999999999998</v>
      </c>
      <c r="E110" s="18">
        <v>4.21</v>
      </c>
    </row>
    <row r="111" spans="1:5" x14ac:dyDescent="0.25">
      <c r="A111" s="9">
        <v>95</v>
      </c>
      <c r="B111" s="15">
        <v>4.9290000000000003</v>
      </c>
      <c r="C111" s="16">
        <v>4.97</v>
      </c>
      <c r="D111" s="17">
        <v>4.3289999999999997</v>
      </c>
      <c r="E111" s="18">
        <v>4.26</v>
      </c>
    </row>
    <row r="112" spans="1:5" x14ac:dyDescent="0.25">
      <c r="A112" s="9">
        <v>96</v>
      </c>
      <c r="B112" s="15">
        <v>4.9240000000000004</v>
      </c>
      <c r="C112" s="16">
        <v>5.09</v>
      </c>
      <c r="D112" s="17">
        <v>4.2930000000000001</v>
      </c>
      <c r="E112" s="18">
        <v>4.2629999999999999</v>
      </c>
    </row>
    <row r="113" spans="1:5" x14ac:dyDescent="0.25">
      <c r="A113" s="9">
        <v>97</v>
      </c>
      <c r="B113" s="15">
        <v>4.9409999999999998</v>
      </c>
      <c r="C113" s="16">
        <v>4.8780000000000001</v>
      </c>
      <c r="D113" s="17">
        <v>4.2789999999999999</v>
      </c>
      <c r="E113" s="18">
        <v>4.1390000000000002</v>
      </c>
    </row>
    <row r="114" spans="1:5" x14ac:dyDescent="0.25">
      <c r="A114" s="9">
        <v>98</v>
      </c>
      <c r="B114" s="15">
        <v>4.9210000000000003</v>
      </c>
      <c r="C114" s="16">
        <v>4.8369999999999997</v>
      </c>
      <c r="D114" s="17">
        <v>4.2759999999999998</v>
      </c>
      <c r="E114" s="18">
        <v>4.0629999999999997</v>
      </c>
    </row>
    <row r="115" spans="1:5" x14ac:dyDescent="0.25">
      <c r="A115" s="9">
        <v>99</v>
      </c>
      <c r="B115" s="15">
        <v>4.7560000000000002</v>
      </c>
      <c r="C115" s="16">
        <v>4.7450000000000001</v>
      </c>
      <c r="D115" s="17">
        <v>4.3840000000000003</v>
      </c>
      <c r="E115" s="18">
        <v>4.1210000000000004</v>
      </c>
    </row>
    <row r="116" spans="1:5" x14ac:dyDescent="0.25">
      <c r="A116" s="9">
        <v>100</v>
      </c>
      <c r="B116" s="15">
        <v>4.8010000000000002</v>
      </c>
      <c r="C116" s="16">
        <v>4.6790000000000003</v>
      </c>
      <c r="D116" s="17">
        <v>4.3179999999999996</v>
      </c>
      <c r="E116" s="18">
        <v>4.0369999999999999</v>
      </c>
    </row>
    <row r="117" spans="1:5" x14ac:dyDescent="0.25">
      <c r="A117" s="9">
        <v>101</v>
      </c>
      <c r="B117" s="15">
        <v>4.8289999999999997</v>
      </c>
      <c r="C117" s="16">
        <v>5.0789999999999997</v>
      </c>
      <c r="D117" s="17">
        <v>4.2859999999999996</v>
      </c>
      <c r="E117" s="18">
        <v>6.8869999999999996</v>
      </c>
    </row>
    <row r="118" spans="1:5" x14ac:dyDescent="0.25">
      <c r="A118" s="9">
        <v>102</v>
      </c>
      <c r="B118" s="15">
        <v>6.2229999999999999</v>
      </c>
      <c r="C118" s="16">
        <v>4.8079999999999998</v>
      </c>
      <c r="D118" s="17">
        <v>4.3019999999999996</v>
      </c>
      <c r="E118" s="18">
        <v>4.2469999999999999</v>
      </c>
    </row>
    <row r="119" spans="1:5" x14ac:dyDescent="0.25">
      <c r="A119" s="9">
        <v>103</v>
      </c>
      <c r="B119" s="15">
        <v>5.0469999999999997</v>
      </c>
      <c r="C119" s="16">
        <v>4.819</v>
      </c>
      <c r="D119" s="17">
        <v>4.29</v>
      </c>
      <c r="E119" s="18">
        <v>4.1420000000000003</v>
      </c>
    </row>
    <row r="120" spans="1:5" x14ac:dyDescent="0.25">
      <c r="A120" s="9">
        <v>104</v>
      </c>
      <c r="B120" s="15">
        <v>5.0129999999999999</v>
      </c>
      <c r="C120" s="16">
        <v>4.9080000000000004</v>
      </c>
      <c r="D120" s="17">
        <v>4.306</v>
      </c>
      <c r="E120" s="18">
        <v>4.1459999999999999</v>
      </c>
    </row>
    <row r="121" spans="1:5" x14ac:dyDescent="0.25">
      <c r="A121" s="9">
        <v>105</v>
      </c>
      <c r="B121" s="15">
        <v>4.7629999999999999</v>
      </c>
      <c r="C121" s="16">
        <v>4.9130000000000003</v>
      </c>
      <c r="D121" s="17">
        <v>4.3630000000000004</v>
      </c>
      <c r="E121" s="18">
        <v>4.08</v>
      </c>
    </row>
    <row r="122" spans="1:5" x14ac:dyDescent="0.25">
      <c r="A122" s="9">
        <v>106</v>
      </c>
      <c r="B122" s="15">
        <v>4.782</v>
      </c>
      <c r="C122" s="16">
        <v>4.8609999999999998</v>
      </c>
      <c r="D122" s="17">
        <v>4.3209999999999997</v>
      </c>
      <c r="E122" s="18">
        <v>4.2290000000000001</v>
      </c>
    </row>
    <row r="123" spans="1:5" x14ac:dyDescent="0.25">
      <c r="A123" s="9">
        <v>107</v>
      </c>
      <c r="B123" s="15">
        <v>4.9870000000000001</v>
      </c>
      <c r="C123" s="16">
        <v>4.8650000000000002</v>
      </c>
      <c r="D123" s="17">
        <v>4.3689999999999998</v>
      </c>
      <c r="E123" s="18">
        <v>4.18</v>
      </c>
    </row>
    <row r="124" spans="1:5" x14ac:dyDescent="0.25">
      <c r="A124" s="9">
        <v>108</v>
      </c>
      <c r="B124" s="15">
        <v>4.9139999999999997</v>
      </c>
      <c r="C124" s="16">
        <v>4.9189999999999996</v>
      </c>
      <c r="D124" s="17">
        <v>4.32</v>
      </c>
      <c r="E124" s="18">
        <v>4.0730000000000004</v>
      </c>
    </row>
    <row r="125" spans="1:5" x14ac:dyDescent="0.25">
      <c r="A125" s="9">
        <v>109</v>
      </c>
      <c r="B125" s="15">
        <v>5.03</v>
      </c>
      <c r="C125" s="16">
        <v>4.8</v>
      </c>
      <c r="D125" s="17">
        <v>4.3109999999999999</v>
      </c>
      <c r="E125" s="18">
        <v>4.2770000000000001</v>
      </c>
    </row>
    <row r="126" spans="1:5" x14ac:dyDescent="0.25">
      <c r="A126" s="9">
        <v>110</v>
      </c>
      <c r="B126" s="15">
        <v>4.9080000000000004</v>
      </c>
      <c r="C126" s="16">
        <v>4.7489999999999997</v>
      </c>
      <c r="D126" s="17">
        <v>4.3099999999999996</v>
      </c>
      <c r="E126" s="18">
        <v>4.2130000000000001</v>
      </c>
    </row>
    <row r="127" spans="1:5" x14ac:dyDescent="0.25">
      <c r="A127" s="9">
        <v>111</v>
      </c>
      <c r="B127" s="15">
        <v>4.8040000000000003</v>
      </c>
      <c r="C127" s="16">
        <v>4.7969999999999997</v>
      </c>
      <c r="D127" s="17">
        <v>4.3040000000000003</v>
      </c>
      <c r="E127" s="18">
        <v>4.1669999999999998</v>
      </c>
    </row>
    <row r="128" spans="1:5" x14ac:dyDescent="0.25">
      <c r="A128" s="9">
        <v>112</v>
      </c>
      <c r="B128" s="15">
        <v>4.7629999999999999</v>
      </c>
      <c r="C128" s="16">
        <v>4.9279999999999999</v>
      </c>
      <c r="D128" s="17">
        <v>4.3860000000000001</v>
      </c>
      <c r="E128" s="18">
        <v>4.1159999999999997</v>
      </c>
    </row>
    <row r="129" spans="1:5" x14ac:dyDescent="0.25">
      <c r="A129" s="9">
        <v>113</v>
      </c>
      <c r="B129" s="15">
        <v>4.8419999999999996</v>
      </c>
      <c r="C129" s="16">
        <v>4.95</v>
      </c>
      <c r="D129" s="17">
        <v>4.2750000000000004</v>
      </c>
      <c r="E129" s="18">
        <v>4.2050000000000001</v>
      </c>
    </row>
    <row r="130" spans="1:5" x14ac:dyDescent="0.25">
      <c r="A130" s="9">
        <v>114</v>
      </c>
      <c r="B130" s="15">
        <v>4.7809999999999997</v>
      </c>
      <c r="C130" s="16">
        <v>4.7750000000000004</v>
      </c>
      <c r="D130" s="17">
        <v>4.2949999999999999</v>
      </c>
      <c r="E130" s="18">
        <v>4.2009999999999996</v>
      </c>
    </row>
    <row r="131" spans="1:5" x14ac:dyDescent="0.25">
      <c r="A131" s="9">
        <v>115</v>
      </c>
      <c r="B131" s="15">
        <v>4.7569999999999997</v>
      </c>
      <c r="C131" s="16">
        <v>4.7069999999999999</v>
      </c>
      <c r="D131" s="17">
        <v>4.2679999999999998</v>
      </c>
      <c r="E131" s="18">
        <v>4.0880000000000001</v>
      </c>
    </row>
    <row r="132" spans="1:5" x14ac:dyDescent="0.25">
      <c r="A132" s="9">
        <v>116</v>
      </c>
      <c r="B132" s="15">
        <v>4.7460000000000004</v>
      </c>
      <c r="C132" s="16">
        <v>4.6829999999999998</v>
      </c>
      <c r="D132" s="17">
        <v>4.3010000000000002</v>
      </c>
      <c r="E132" s="18">
        <v>4.077</v>
      </c>
    </row>
    <row r="133" spans="1:5" x14ac:dyDescent="0.25">
      <c r="A133" s="9">
        <v>117</v>
      </c>
      <c r="B133" s="15">
        <v>4.6369999999999996</v>
      </c>
      <c r="C133" s="16">
        <v>4.8579999999999997</v>
      </c>
      <c r="D133" s="17">
        <v>4.351</v>
      </c>
      <c r="E133" s="18">
        <v>4.0979999999999999</v>
      </c>
    </row>
    <row r="134" spans="1:5" x14ac:dyDescent="0.25">
      <c r="A134" s="9">
        <v>118</v>
      </c>
      <c r="B134" s="15">
        <v>4.7309999999999999</v>
      </c>
      <c r="C134" s="16">
        <v>4.9189999999999996</v>
      </c>
      <c r="D134" s="17">
        <v>4.3949999999999996</v>
      </c>
      <c r="E134" s="18">
        <v>4.1829999999999998</v>
      </c>
    </row>
    <row r="135" spans="1:5" x14ac:dyDescent="0.25">
      <c r="A135" s="9">
        <v>119</v>
      </c>
      <c r="B135" s="9"/>
      <c r="C135" s="16">
        <v>5.1479999999999997</v>
      </c>
      <c r="D135" s="17">
        <v>4.3079999999999998</v>
      </c>
      <c r="E135" s="18">
        <v>4.125</v>
      </c>
    </row>
    <row r="136" spans="1:5" x14ac:dyDescent="0.25">
      <c r="A136" s="9">
        <v>120</v>
      </c>
      <c r="B136" s="9"/>
      <c r="C136" s="16">
        <v>5.29</v>
      </c>
      <c r="D136" s="17">
        <v>4.3040000000000003</v>
      </c>
      <c r="E136" s="18">
        <v>4.1529999999999996</v>
      </c>
    </row>
    <row r="137" spans="1:5" x14ac:dyDescent="0.25">
      <c r="A137" s="9">
        <v>121</v>
      </c>
      <c r="B137" s="9"/>
      <c r="C137" s="16">
        <v>5.1589999999999998</v>
      </c>
      <c r="D137" s="17">
        <v>4.2640000000000002</v>
      </c>
      <c r="E137" s="18">
        <v>4.1669999999999998</v>
      </c>
    </row>
    <row r="138" spans="1:5" x14ac:dyDescent="0.25">
      <c r="A138" s="9">
        <v>122</v>
      </c>
      <c r="B138" s="9"/>
      <c r="C138" s="16">
        <v>5.24</v>
      </c>
      <c r="D138" s="17">
        <v>4.2050000000000001</v>
      </c>
      <c r="E138" s="18">
        <v>4.1790000000000003</v>
      </c>
    </row>
    <row r="139" spans="1:5" x14ac:dyDescent="0.25">
      <c r="A139" s="9">
        <v>123</v>
      </c>
      <c r="B139" s="9"/>
      <c r="C139" s="9"/>
      <c r="D139" s="17">
        <v>4.24</v>
      </c>
      <c r="E139" s="18">
        <v>4.1989999999999998</v>
      </c>
    </row>
    <row r="140" spans="1:5" x14ac:dyDescent="0.25">
      <c r="A140" s="9">
        <v>124</v>
      </c>
      <c r="B140" s="9"/>
      <c r="C140" s="9"/>
      <c r="D140" s="17">
        <v>4.2510000000000003</v>
      </c>
      <c r="E140" s="18">
        <v>4.2080000000000002</v>
      </c>
    </row>
    <row r="141" spans="1:5" x14ac:dyDescent="0.25">
      <c r="A141" s="9">
        <v>125</v>
      </c>
      <c r="B141" s="9"/>
      <c r="C141" s="9"/>
      <c r="D141" s="17">
        <v>7.2039999999999997</v>
      </c>
      <c r="E141" s="18">
        <v>4.1660000000000004</v>
      </c>
    </row>
    <row r="142" spans="1:5" x14ac:dyDescent="0.25">
      <c r="A142" s="9">
        <v>126</v>
      </c>
      <c r="B142" s="9"/>
      <c r="C142" s="9"/>
      <c r="D142" s="17">
        <v>4.2969999999999997</v>
      </c>
      <c r="E142" s="18">
        <v>4.2089999999999996</v>
      </c>
    </row>
    <row r="143" spans="1:5" x14ac:dyDescent="0.25">
      <c r="A143" s="9">
        <v>127</v>
      </c>
      <c r="B143" s="9"/>
      <c r="C143" s="9"/>
      <c r="D143" s="17">
        <v>4.2679999999999998</v>
      </c>
      <c r="E143" s="18">
        <v>4.1559999999999997</v>
      </c>
    </row>
    <row r="144" spans="1:5" x14ac:dyDescent="0.25">
      <c r="A144" s="9">
        <v>128</v>
      </c>
      <c r="B144" s="9"/>
      <c r="C144" s="9"/>
      <c r="D144" s="17">
        <v>4.3079999999999998</v>
      </c>
      <c r="E144" s="18">
        <v>4.2439999999999998</v>
      </c>
    </row>
    <row r="145" spans="1:5" x14ac:dyDescent="0.25">
      <c r="A145" s="9">
        <v>129</v>
      </c>
      <c r="B145" s="9"/>
      <c r="C145" s="9"/>
      <c r="D145" s="17">
        <v>4.319</v>
      </c>
      <c r="E145" s="18">
        <v>4.2350000000000003</v>
      </c>
    </row>
    <row r="146" spans="1:5" x14ac:dyDescent="0.25">
      <c r="A146" s="9">
        <v>130</v>
      </c>
      <c r="B146" s="9"/>
      <c r="C146" s="9"/>
      <c r="D146" s="17">
        <v>4.3330000000000002</v>
      </c>
      <c r="E146" s="18">
        <v>4.1950000000000003</v>
      </c>
    </row>
    <row r="147" spans="1:5" x14ac:dyDescent="0.25">
      <c r="A147" s="9">
        <v>131</v>
      </c>
      <c r="B147" s="9"/>
      <c r="C147" s="9"/>
      <c r="D147" s="17">
        <v>4.3090000000000002</v>
      </c>
      <c r="E147" s="18">
        <v>4.1630000000000003</v>
      </c>
    </row>
    <row r="148" spans="1:5" x14ac:dyDescent="0.25">
      <c r="A148" s="9">
        <v>132</v>
      </c>
      <c r="B148" s="9"/>
      <c r="C148" s="9"/>
      <c r="D148" s="17">
        <v>4.226</v>
      </c>
      <c r="E148" s="18">
        <v>4.1100000000000003</v>
      </c>
    </row>
    <row r="149" spans="1:5" x14ac:dyDescent="0.25">
      <c r="A149" s="9">
        <v>133</v>
      </c>
      <c r="B149" s="9"/>
      <c r="C149" s="9"/>
      <c r="D149" s="17">
        <v>4.226</v>
      </c>
      <c r="E149" s="18">
        <v>4.0910000000000002</v>
      </c>
    </row>
    <row r="150" spans="1:5" x14ac:dyDescent="0.25">
      <c r="A150" s="9">
        <v>134</v>
      </c>
      <c r="B150" s="9"/>
      <c r="C150" s="9"/>
      <c r="D150" s="17">
        <v>4.2869999999999999</v>
      </c>
      <c r="E150" s="18">
        <v>4.0880000000000001</v>
      </c>
    </row>
    <row r="151" spans="1:5" x14ac:dyDescent="0.25">
      <c r="A151" s="9">
        <v>135</v>
      </c>
      <c r="B151" s="9"/>
      <c r="C151" s="9"/>
      <c r="D151" s="17">
        <v>4.2300000000000004</v>
      </c>
      <c r="E151" s="18">
        <v>4.0659999999999998</v>
      </c>
    </row>
    <row r="152" spans="1:5" x14ac:dyDescent="0.25">
      <c r="A152" s="9">
        <v>136</v>
      </c>
      <c r="B152" s="9"/>
      <c r="C152" s="9"/>
      <c r="D152" s="17">
        <v>4.1849999999999996</v>
      </c>
      <c r="E152" s="18">
        <v>4.2140000000000004</v>
      </c>
    </row>
    <row r="153" spans="1:5" x14ac:dyDescent="0.25">
      <c r="A153" s="9">
        <v>137</v>
      </c>
      <c r="B153" s="9"/>
      <c r="C153" s="9"/>
      <c r="D153" s="17">
        <v>4.2519999999999998</v>
      </c>
      <c r="E153" s="18">
        <v>4.202</v>
      </c>
    </row>
    <row r="154" spans="1:5" x14ac:dyDescent="0.25">
      <c r="A154" s="9">
        <v>138</v>
      </c>
      <c r="B154" s="9"/>
      <c r="C154" s="9"/>
      <c r="D154" s="9"/>
      <c r="E154" s="18">
        <v>4.2770000000000001</v>
      </c>
    </row>
    <row r="155" spans="1:5" x14ac:dyDescent="0.25">
      <c r="A155" s="9">
        <v>139</v>
      </c>
      <c r="B155" s="9"/>
      <c r="C155" s="9"/>
      <c r="D155" s="9"/>
      <c r="E155" s="18">
        <v>4.2450000000000001</v>
      </c>
    </row>
    <row r="156" spans="1:5" x14ac:dyDescent="0.25">
      <c r="A156" s="9">
        <v>140</v>
      </c>
      <c r="B156" s="9"/>
      <c r="C156" s="9"/>
      <c r="D156" s="9"/>
      <c r="E156" s="18">
        <v>4.1669999999999998</v>
      </c>
    </row>
    <row r="157" spans="1:5" x14ac:dyDescent="0.25">
      <c r="A157" s="9">
        <v>141</v>
      </c>
      <c r="B157" s="9"/>
      <c r="C157" s="9"/>
      <c r="D157" s="9"/>
      <c r="E157" s="18">
        <v>4.3070000000000004</v>
      </c>
    </row>
    <row r="160" spans="1:5" x14ac:dyDescent="0.25">
      <c r="A160" s="8" t="s">
        <v>49</v>
      </c>
      <c r="B160" s="19" t="s">
        <v>8</v>
      </c>
      <c r="C160" s="20" t="s">
        <v>8</v>
      </c>
      <c r="D160" s="21" t="s">
        <v>8</v>
      </c>
      <c r="E160" s="22" t="s">
        <v>9</v>
      </c>
    </row>
    <row r="161" spans="1:5" x14ac:dyDescent="0.25">
      <c r="A161" s="8" t="s">
        <v>17</v>
      </c>
      <c r="B161" s="19">
        <v>4.1459999999999999</v>
      </c>
      <c r="C161" s="20">
        <v>4.0970000000000004</v>
      </c>
      <c r="D161" s="21">
        <v>4.173</v>
      </c>
      <c r="E161" s="22">
        <v>4.0369999999999999</v>
      </c>
    </row>
    <row r="162" spans="1:5" x14ac:dyDescent="0.25">
      <c r="A162" s="8" t="s">
        <v>50</v>
      </c>
      <c r="B162" s="19" t="s">
        <v>21</v>
      </c>
      <c r="C162" s="20" t="s">
        <v>21</v>
      </c>
      <c r="D162" s="21" t="s">
        <v>21</v>
      </c>
      <c r="E162" s="22" t="s">
        <v>21</v>
      </c>
    </row>
    <row r="164" spans="1:5" x14ac:dyDescent="0.25">
      <c r="A164" s="8" t="s">
        <v>51</v>
      </c>
      <c r="B164" s="19" t="s">
        <v>8</v>
      </c>
      <c r="C164" s="20" t="s">
        <v>8</v>
      </c>
      <c r="D164" s="21" t="s">
        <v>8</v>
      </c>
      <c r="E164" s="22" t="s">
        <v>9</v>
      </c>
    </row>
    <row r="165" spans="1:5" x14ac:dyDescent="0.25">
      <c r="A165" s="8" t="s">
        <v>19</v>
      </c>
      <c r="B165" s="19">
        <v>4.1459999999999999</v>
      </c>
      <c r="C165" s="20">
        <v>4.0970000000000004</v>
      </c>
      <c r="D165" s="21">
        <v>4.173</v>
      </c>
      <c r="E165" s="22">
        <v>4.0369999999999999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4"/>
  <sheetViews>
    <sheetView workbookViewId="0"/>
  </sheetViews>
  <sheetFormatPr defaultRowHeight="15" x14ac:dyDescent="0.25"/>
  <cols>
    <col min="1" max="1" width="16.85546875" customWidth="1"/>
    <col min="2" max="3" width="12.28515625" customWidth="1"/>
    <col min="4" max="4" width="18.7109375" customWidth="1"/>
    <col min="5" max="5" width="12.28515625" customWidth="1"/>
    <col min="6" max="7" width="5" customWidth="1"/>
    <col min="8" max="13" width="8.85546875" customWidth="1"/>
    <col min="15" max="156" width="8.85546875" customWidth="1"/>
    <col min="159" max="161" width="8.85546875" customWidth="1"/>
    <col min="163" max="164" width="8.85546875" customWidth="1"/>
    <col min="166" max="166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43</v>
      </c>
      <c r="B3" s="15" t="s">
        <v>42</v>
      </c>
      <c r="C3" s="16" t="s">
        <v>42</v>
      </c>
      <c r="D3" s="17" t="s">
        <v>42</v>
      </c>
      <c r="E3" s="18" t="s">
        <v>42</v>
      </c>
      <c r="G3" s="14"/>
    </row>
    <row r="4" spans="1:7" x14ac:dyDescent="0.25">
      <c r="A4" s="8" t="s">
        <v>44</v>
      </c>
      <c r="B4" s="15">
        <v>4.1849999999999996</v>
      </c>
      <c r="C4" s="16">
        <v>4.2480000000000002</v>
      </c>
      <c r="D4" s="17">
        <v>4.4489999999999998</v>
      </c>
      <c r="E4" s="18">
        <v>4.1029999999999998</v>
      </c>
    </row>
    <row r="5" spans="1:7" x14ac:dyDescent="0.25">
      <c r="A5" s="8" t="s">
        <v>45</v>
      </c>
      <c r="B5" s="15">
        <v>4.5970000000000004</v>
      </c>
      <c r="C5" s="16">
        <v>4.5019999999999998</v>
      </c>
      <c r="D5" s="17">
        <v>4.6260000000000003</v>
      </c>
      <c r="E5" s="18">
        <v>4.2450000000000001</v>
      </c>
    </row>
    <row r="6" spans="1:7" x14ac:dyDescent="0.25">
      <c r="A6" s="8" t="s">
        <v>39</v>
      </c>
      <c r="B6" s="15">
        <v>4.3310000000000004</v>
      </c>
      <c r="C6" s="16">
        <v>4.3600000000000003</v>
      </c>
      <c r="D6" s="17">
        <v>4.593</v>
      </c>
      <c r="E6" s="18">
        <v>4.2089999999999996</v>
      </c>
    </row>
    <row r="7" spans="1:7" x14ac:dyDescent="0.25">
      <c r="A7" s="8" t="s">
        <v>32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30</v>
      </c>
      <c r="B8" s="15">
        <v>0.18</v>
      </c>
      <c r="C8" s="16">
        <v>0.91</v>
      </c>
      <c r="D8" s="17">
        <v>0.84</v>
      </c>
      <c r="E8" s="18">
        <v>0.64</v>
      </c>
    </row>
    <row r="9" spans="1:7" x14ac:dyDescent="0.25">
      <c r="A9" s="8" t="s">
        <v>25</v>
      </c>
      <c r="B9" s="15">
        <v>3</v>
      </c>
      <c r="C9" s="16">
        <v>2</v>
      </c>
      <c r="D9" s="17">
        <v>4</v>
      </c>
      <c r="E9" s="18">
        <v>1</v>
      </c>
    </row>
    <row r="10" spans="1:7" x14ac:dyDescent="0.25">
      <c r="A10" s="8" t="s">
        <v>35</v>
      </c>
      <c r="B10" s="15">
        <v>51.985999999999997</v>
      </c>
      <c r="C10" s="16">
        <v>34.237000000000002</v>
      </c>
      <c r="D10" s="17">
        <v>53.764000000000003</v>
      </c>
      <c r="E10" s="18" t="s">
        <v>42</v>
      </c>
    </row>
    <row r="11" spans="1:7" x14ac:dyDescent="0.25">
      <c r="A11" s="8" t="s">
        <v>36</v>
      </c>
      <c r="B11" s="15">
        <v>16.988</v>
      </c>
      <c r="C11" s="16">
        <v>34.237000000000002</v>
      </c>
      <c r="D11" s="17">
        <v>1.454</v>
      </c>
      <c r="E11" s="18" t="s">
        <v>42</v>
      </c>
    </row>
    <row r="12" spans="1:7" x14ac:dyDescent="0.25">
      <c r="A12" s="8" t="s">
        <v>40</v>
      </c>
      <c r="B12" s="15">
        <v>0</v>
      </c>
      <c r="C12" s="16">
        <v>0</v>
      </c>
      <c r="D12" s="17">
        <v>0</v>
      </c>
      <c r="E12" s="18">
        <v>140</v>
      </c>
    </row>
    <row r="13" spans="1:7" x14ac:dyDescent="0.25">
      <c r="A13" s="8" t="s">
        <v>29</v>
      </c>
      <c r="B13" s="15">
        <v>129.18</v>
      </c>
      <c r="C13" s="16">
        <v>132.91</v>
      </c>
      <c r="D13" s="17">
        <v>128.84</v>
      </c>
      <c r="E13" s="18">
        <v>140.63999999999999</v>
      </c>
    </row>
    <row r="15" spans="1:7" x14ac:dyDescent="0.25">
      <c r="A15" s="8" t="s">
        <v>46</v>
      </c>
      <c r="B15" s="15">
        <v>129.18</v>
      </c>
      <c r="C15" s="16">
        <v>132.91</v>
      </c>
      <c r="D15" s="17">
        <v>128.84</v>
      </c>
      <c r="E15" s="18">
        <v>140.63999999999999</v>
      </c>
    </row>
    <row r="16" spans="1:7" x14ac:dyDescent="0.25">
      <c r="A16" s="8" t="s">
        <v>47</v>
      </c>
      <c r="B16" s="19" t="s">
        <v>48</v>
      </c>
      <c r="C16" s="20" t="s">
        <v>48</v>
      </c>
      <c r="D16" s="21" t="s">
        <v>48</v>
      </c>
      <c r="E16" s="22" t="s">
        <v>48</v>
      </c>
    </row>
    <row r="17" spans="1:5" x14ac:dyDescent="0.25">
      <c r="A17" s="9">
        <v>1</v>
      </c>
      <c r="B17" s="15">
        <v>6.9669999999999996</v>
      </c>
      <c r="C17" s="16">
        <v>4.6840000000000002</v>
      </c>
      <c r="D17" s="17">
        <v>5.1219999999999999</v>
      </c>
      <c r="E17" s="18">
        <v>4.6040000000000001</v>
      </c>
    </row>
    <row r="18" spans="1:5" x14ac:dyDescent="0.25">
      <c r="A18" s="9">
        <v>2</v>
      </c>
      <c r="B18" s="15">
        <v>5.0880000000000001</v>
      </c>
      <c r="C18" s="16">
        <v>4.4939999999999998</v>
      </c>
      <c r="D18" s="17">
        <v>4.6150000000000002</v>
      </c>
      <c r="E18" s="18">
        <v>4.2729999999999997</v>
      </c>
    </row>
    <row r="19" spans="1:5" x14ac:dyDescent="0.25">
      <c r="A19" s="9">
        <v>3</v>
      </c>
      <c r="B19" s="15">
        <v>4.665</v>
      </c>
      <c r="C19" s="16">
        <v>4.4459999999999997</v>
      </c>
      <c r="D19" s="17">
        <v>4.4489999999999998</v>
      </c>
      <c r="E19" s="18">
        <v>4.2789999999999999</v>
      </c>
    </row>
    <row r="20" spans="1:5" x14ac:dyDescent="0.25">
      <c r="A20" s="9">
        <v>4</v>
      </c>
      <c r="B20" s="15">
        <v>4.3730000000000002</v>
      </c>
      <c r="C20" s="16">
        <v>4.4459999999999997</v>
      </c>
      <c r="D20" s="17">
        <v>4.5519999999999996</v>
      </c>
      <c r="E20" s="18">
        <v>4.2300000000000004</v>
      </c>
    </row>
    <row r="21" spans="1:5" x14ac:dyDescent="0.25">
      <c r="A21" s="9">
        <v>5</v>
      </c>
      <c r="B21" s="15">
        <v>4.3079999999999998</v>
      </c>
      <c r="C21" s="16">
        <v>4.45</v>
      </c>
      <c r="D21" s="17">
        <v>4.4560000000000004</v>
      </c>
      <c r="E21" s="18">
        <v>4.2439999999999998</v>
      </c>
    </row>
    <row r="22" spans="1:5" x14ac:dyDescent="0.25">
      <c r="A22" s="9">
        <v>6</v>
      </c>
      <c r="B22" s="15">
        <v>4.4980000000000002</v>
      </c>
      <c r="C22" s="16">
        <v>8.5879999999999992</v>
      </c>
      <c r="D22" s="17">
        <v>5.9039999999999999</v>
      </c>
      <c r="E22" s="18">
        <v>4.1870000000000003</v>
      </c>
    </row>
    <row r="23" spans="1:5" x14ac:dyDescent="0.25">
      <c r="A23" s="9">
        <v>7</v>
      </c>
      <c r="B23" s="15">
        <v>6.306</v>
      </c>
      <c r="C23" s="16">
        <v>4.601</v>
      </c>
      <c r="D23" s="17">
        <v>4.569</v>
      </c>
      <c r="E23" s="18">
        <v>4.306</v>
      </c>
    </row>
    <row r="24" spans="1:5" x14ac:dyDescent="0.25">
      <c r="A24" s="9">
        <v>8</v>
      </c>
      <c r="B24" s="15">
        <v>4.3470000000000004</v>
      </c>
      <c r="C24" s="16">
        <v>4.4950000000000001</v>
      </c>
      <c r="D24" s="17">
        <v>4.5119999999999996</v>
      </c>
      <c r="E24" s="18">
        <v>4.1920000000000002</v>
      </c>
    </row>
    <row r="25" spans="1:5" x14ac:dyDescent="0.25">
      <c r="A25" s="9">
        <v>9</v>
      </c>
      <c r="B25" s="15">
        <v>4.3780000000000001</v>
      </c>
      <c r="C25" s="16">
        <v>4.4039999999999999</v>
      </c>
      <c r="D25" s="17">
        <v>4.6230000000000002</v>
      </c>
      <c r="E25" s="18">
        <v>4.2699999999999996</v>
      </c>
    </row>
    <row r="26" spans="1:5" x14ac:dyDescent="0.25">
      <c r="A26" s="9">
        <v>10</v>
      </c>
      <c r="B26" s="15">
        <v>4.2949999999999999</v>
      </c>
      <c r="C26" s="16">
        <v>4.4290000000000003</v>
      </c>
      <c r="D26" s="17">
        <v>4.67</v>
      </c>
      <c r="E26" s="18">
        <v>4.3170000000000002</v>
      </c>
    </row>
    <row r="27" spans="1:5" x14ac:dyDescent="0.25">
      <c r="A27" s="9">
        <v>11</v>
      </c>
      <c r="B27" s="15">
        <v>4.4329999999999998</v>
      </c>
      <c r="C27" s="16">
        <v>4.3890000000000002</v>
      </c>
      <c r="D27" s="17">
        <v>4.5810000000000004</v>
      </c>
      <c r="E27" s="18">
        <v>4.3339999999999996</v>
      </c>
    </row>
    <row r="28" spans="1:5" x14ac:dyDescent="0.25">
      <c r="A28" s="9">
        <v>12</v>
      </c>
      <c r="B28" s="15">
        <v>4.4630000000000001</v>
      </c>
      <c r="C28" s="16">
        <v>4.3869999999999996</v>
      </c>
      <c r="D28" s="17">
        <v>4.4809999999999999</v>
      </c>
      <c r="E28" s="18">
        <v>4.2939999999999996</v>
      </c>
    </row>
    <row r="29" spans="1:5" x14ac:dyDescent="0.25">
      <c r="A29" s="9">
        <v>13</v>
      </c>
      <c r="B29" s="15">
        <v>4.2859999999999996</v>
      </c>
      <c r="C29" s="16">
        <v>4.3570000000000002</v>
      </c>
      <c r="D29" s="17">
        <v>4.649</v>
      </c>
      <c r="E29" s="18">
        <v>4.2389999999999999</v>
      </c>
    </row>
    <row r="30" spans="1:5" x14ac:dyDescent="0.25">
      <c r="A30" s="9">
        <v>14</v>
      </c>
      <c r="B30" s="15">
        <v>4.3689999999999998</v>
      </c>
      <c r="C30" s="16">
        <v>4.3550000000000004</v>
      </c>
      <c r="D30" s="17">
        <v>4.7110000000000003</v>
      </c>
      <c r="E30" s="18">
        <v>4.2450000000000001</v>
      </c>
    </row>
    <row r="31" spans="1:5" x14ac:dyDescent="0.25">
      <c r="A31" s="9">
        <v>15</v>
      </c>
      <c r="B31" s="15">
        <v>4.2729999999999997</v>
      </c>
      <c r="C31" s="16">
        <v>4.335</v>
      </c>
      <c r="D31" s="17">
        <v>4.6180000000000003</v>
      </c>
      <c r="E31" s="18">
        <v>4.2</v>
      </c>
    </row>
    <row r="32" spans="1:5" x14ac:dyDescent="0.25">
      <c r="A32" s="9">
        <v>16</v>
      </c>
      <c r="B32" s="15">
        <v>11.223000000000001</v>
      </c>
      <c r="C32" s="16">
        <v>10.611000000000001</v>
      </c>
      <c r="D32" s="17">
        <v>4.5940000000000003</v>
      </c>
      <c r="E32" s="18">
        <v>4.21</v>
      </c>
    </row>
    <row r="33" spans="1:5" x14ac:dyDescent="0.25">
      <c r="A33" s="9">
        <v>17</v>
      </c>
      <c r="B33" s="15">
        <v>4.4470000000000001</v>
      </c>
      <c r="C33" s="16">
        <v>4.5330000000000004</v>
      </c>
      <c r="D33" s="17">
        <v>4.8250000000000002</v>
      </c>
      <c r="E33" s="18">
        <v>4.2089999999999996</v>
      </c>
    </row>
    <row r="34" spans="1:5" x14ac:dyDescent="0.25">
      <c r="A34" s="9">
        <v>18</v>
      </c>
      <c r="B34" s="15">
        <v>4.2649999999999997</v>
      </c>
      <c r="C34" s="16">
        <v>4.4450000000000003</v>
      </c>
      <c r="D34" s="17">
        <v>4.6189999999999998</v>
      </c>
      <c r="E34" s="18">
        <v>8.1649999999999991</v>
      </c>
    </row>
    <row r="35" spans="1:5" x14ac:dyDescent="0.25">
      <c r="A35" s="9">
        <v>19</v>
      </c>
      <c r="B35" s="15">
        <v>4.1849999999999996</v>
      </c>
      <c r="C35" s="16">
        <v>4.4470000000000001</v>
      </c>
      <c r="D35" s="17">
        <v>4.6520000000000001</v>
      </c>
      <c r="E35" s="18">
        <v>4.2160000000000002</v>
      </c>
    </row>
    <row r="36" spans="1:5" x14ac:dyDescent="0.25">
      <c r="A36" s="9">
        <v>20</v>
      </c>
      <c r="B36" s="15">
        <v>4.2869999999999999</v>
      </c>
      <c r="C36" s="16">
        <v>4.3680000000000003</v>
      </c>
      <c r="D36" s="17">
        <v>4.6479999999999997</v>
      </c>
      <c r="E36" s="18">
        <v>4.2190000000000003</v>
      </c>
    </row>
    <row r="37" spans="1:5" x14ac:dyDescent="0.25">
      <c r="A37" s="9">
        <v>21</v>
      </c>
      <c r="B37" s="15">
        <v>4.218</v>
      </c>
      <c r="C37" s="16">
        <v>4.3929999999999998</v>
      </c>
      <c r="D37" s="17">
        <v>4.5940000000000003</v>
      </c>
      <c r="E37" s="18">
        <v>4.2290000000000001</v>
      </c>
    </row>
    <row r="38" spans="1:5" x14ac:dyDescent="0.25">
      <c r="A38" s="9">
        <v>22</v>
      </c>
      <c r="B38" s="15">
        <v>12.518000000000001</v>
      </c>
      <c r="C38" s="16">
        <v>4.4740000000000002</v>
      </c>
      <c r="D38" s="17">
        <v>4.5549999999999997</v>
      </c>
      <c r="E38" s="18">
        <v>4.2389999999999999</v>
      </c>
    </row>
    <row r="39" spans="1:5" x14ac:dyDescent="0.25">
      <c r="A39" s="9">
        <v>23</v>
      </c>
      <c r="B39" s="15">
        <v>4.375</v>
      </c>
      <c r="C39" s="16">
        <v>4.4870000000000001</v>
      </c>
      <c r="D39" s="17">
        <v>4.5549999999999997</v>
      </c>
      <c r="E39" s="18">
        <v>4.2409999999999997</v>
      </c>
    </row>
    <row r="40" spans="1:5" x14ac:dyDescent="0.25">
      <c r="A40" s="9">
        <v>24</v>
      </c>
      <c r="B40" s="15">
        <v>4.3570000000000002</v>
      </c>
      <c r="C40" s="16">
        <v>4.43</v>
      </c>
      <c r="D40" s="17">
        <v>4.649</v>
      </c>
      <c r="E40" s="18">
        <v>4.1920000000000002</v>
      </c>
    </row>
    <row r="41" spans="1:5" x14ac:dyDescent="0.25">
      <c r="A41" s="9">
        <v>25</v>
      </c>
      <c r="B41" s="15">
        <v>4.3419999999999996</v>
      </c>
      <c r="C41" s="16">
        <v>4.4269999999999996</v>
      </c>
      <c r="D41" s="17">
        <v>4.657</v>
      </c>
      <c r="E41" s="18">
        <v>4.2679999999999998</v>
      </c>
    </row>
    <row r="42" spans="1:5" x14ac:dyDescent="0.25">
      <c r="A42" s="9">
        <v>26</v>
      </c>
      <c r="B42" s="15">
        <v>4.2329999999999997</v>
      </c>
      <c r="C42" s="16">
        <v>4.4109999999999996</v>
      </c>
      <c r="D42" s="17">
        <v>4.54</v>
      </c>
      <c r="E42" s="18">
        <v>4.2240000000000002</v>
      </c>
    </row>
    <row r="43" spans="1:5" x14ac:dyDescent="0.25">
      <c r="A43" s="9">
        <v>27</v>
      </c>
      <c r="B43" s="15">
        <v>6.5389999999999997</v>
      </c>
      <c r="C43" s="16">
        <v>4.4139999999999997</v>
      </c>
      <c r="D43" s="17">
        <v>4.5810000000000004</v>
      </c>
      <c r="E43" s="18">
        <v>4.2089999999999996</v>
      </c>
    </row>
    <row r="44" spans="1:5" x14ac:dyDescent="0.25">
      <c r="A44" s="9">
        <v>28</v>
      </c>
      <c r="B44" s="15">
        <v>4.3019999999999996</v>
      </c>
      <c r="C44" s="16">
        <v>4.3540000000000001</v>
      </c>
      <c r="D44" s="17">
        <v>4.5279999999999996</v>
      </c>
      <c r="E44" s="18">
        <v>4.1890000000000001</v>
      </c>
    </row>
    <row r="45" spans="1:5" x14ac:dyDescent="0.25">
      <c r="A45" s="9">
        <v>29</v>
      </c>
      <c r="B45" s="15">
        <v>4.3499999999999996</v>
      </c>
      <c r="C45" s="16">
        <v>4.3920000000000003</v>
      </c>
      <c r="D45" s="17">
        <v>4.5869999999999997</v>
      </c>
      <c r="E45" s="18">
        <v>4.2130000000000001</v>
      </c>
    </row>
    <row r="46" spans="1:5" x14ac:dyDescent="0.25">
      <c r="A46" s="9">
        <v>30</v>
      </c>
      <c r="B46" s="15">
        <v>4.2809999999999997</v>
      </c>
      <c r="C46" s="16">
        <v>4.3869999999999996</v>
      </c>
      <c r="D46" s="17">
        <v>4.556</v>
      </c>
      <c r="E46" s="18">
        <v>4.3</v>
      </c>
    </row>
    <row r="47" spans="1:5" x14ac:dyDescent="0.25">
      <c r="A47" s="9">
        <v>31</v>
      </c>
      <c r="B47" s="15">
        <v>4.2300000000000004</v>
      </c>
      <c r="C47" s="16">
        <v>4.3499999999999996</v>
      </c>
      <c r="D47" s="17">
        <v>4.6769999999999996</v>
      </c>
      <c r="E47" s="18">
        <v>4.2380000000000004</v>
      </c>
    </row>
    <row r="48" spans="1:5" x14ac:dyDescent="0.25">
      <c r="A48" s="9">
        <v>32</v>
      </c>
      <c r="B48" s="15">
        <v>6.91</v>
      </c>
      <c r="C48" s="16">
        <v>4.327</v>
      </c>
      <c r="D48" s="17">
        <v>4.5999999999999996</v>
      </c>
      <c r="E48" s="18">
        <v>4.2930000000000001</v>
      </c>
    </row>
    <row r="49" spans="1:5" x14ac:dyDescent="0.25">
      <c r="A49" s="9">
        <v>33</v>
      </c>
      <c r="B49" s="15">
        <v>4.343</v>
      </c>
      <c r="C49" s="16">
        <v>4.2510000000000003</v>
      </c>
      <c r="D49" s="17">
        <v>4.5510000000000002</v>
      </c>
      <c r="E49" s="18">
        <v>4.2380000000000004</v>
      </c>
    </row>
    <row r="50" spans="1:5" x14ac:dyDescent="0.25">
      <c r="A50" s="9">
        <v>34</v>
      </c>
      <c r="B50" s="15">
        <v>4.2779999999999996</v>
      </c>
      <c r="C50" s="16">
        <v>4.29</v>
      </c>
      <c r="D50" s="17">
        <v>4.5439999999999996</v>
      </c>
      <c r="E50" s="18">
        <v>4.2690000000000001</v>
      </c>
    </row>
    <row r="51" spans="1:5" x14ac:dyDescent="0.25">
      <c r="A51" s="9">
        <v>35</v>
      </c>
      <c r="B51" s="15">
        <v>4.1970000000000001</v>
      </c>
      <c r="C51" s="16">
        <v>4.3490000000000002</v>
      </c>
      <c r="D51" s="17">
        <v>4.5419999999999998</v>
      </c>
      <c r="E51" s="18">
        <v>4.2930000000000001</v>
      </c>
    </row>
    <row r="52" spans="1:5" x14ac:dyDescent="0.25">
      <c r="A52" s="9">
        <v>36</v>
      </c>
      <c r="B52" s="15">
        <v>4.3019999999999996</v>
      </c>
      <c r="C52" s="16">
        <v>4.3579999999999997</v>
      </c>
      <c r="D52" s="17">
        <v>4.6379999999999999</v>
      </c>
      <c r="E52" s="18">
        <v>4.2370000000000001</v>
      </c>
    </row>
    <row r="53" spans="1:5" x14ac:dyDescent="0.25">
      <c r="A53" s="9">
        <v>37</v>
      </c>
      <c r="B53" s="15">
        <v>4.2709999999999999</v>
      </c>
      <c r="C53" s="16">
        <v>4.3410000000000002</v>
      </c>
      <c r="D53" s="17">
        <v>4.532</v>
      </c>
      <c r="E53" s="18">
        <v>4.2050000000000001</v>
      </c>
    </row>
    <row r="54" spans="1:5" x14ac:dyDescent="0.25">
      <c r="A54" s="9">
        <v>38</v>
      </c>
      <c r="B54" s="15">
        <v>4.3559999999999999</v>
      </c>
      <c r="C54" s="16">
        <v>4.3499999999999996</v>
      </c>
      <c r="D54" s="17">
        <v>4.5709999999999997</v>
      </c>
      <c r="E54" s="18">
        <v>4.3090000000000002</v>
      </c>
    </row>
    <row r="55" spans="1:5" x14ac:dyDescent="0.25">
      <c r="A55" s="9">
        <v>39</v>
      </c>
      <c r="B55" s="15">
        <v>4.3109999999999999</v>
      </c>
      <c r="C55" s="16">
        <v>4.3380000000000001</v>
      </c>
      <c r="D55" s="17">
        <v>4.55</v>
      </c>
      <c r="E55" s="18">
        <v>4.2910000000000004</v>
      </c>
    </row>
    <row r="56" spans="1:5" x14ac:dyDescent="0.25">
      <c r="A56" s="9">
        <v>40</v>
      </c>
      <c r="B56" s="15">
        <v>4.3490000000000002</v>
      </c>
      <c r="C56" s="16">
        <v>4.2990000000000004</v>
      </c>
      <c r="D56" s="17">
        <v>4.6219999999999999</v>
      </c>
      <c r="E56" s="18">
        <v>4.2469999999999999</v>
      </c>
    </row>
    <row r="57" spans="1:5" x14ac:dyDescent="0.25">
      <c r="A57" s="9">
        <v>41</v>
      </c>
      <c r="B57" s="15">
        <v>4.3380000000000001</v>
      </c>
      <c r="C57" s="16">
        <v>4.3070000000000004</v>
      </c>
      <c r="D57" s="17">
        <v>4.5730000000000004</v>
      </c>
      <c r="E57" s="18">
        <v>4.242</v>
      </c>
    </row>
    <row r="58" spans="1:5" x14ac:dyDescent="0.25">
      <c r="A58" s="9">
        <v>42</v>
      </c>
      <c r="B58" s="15">
        <v>4.2610000000000001</v>
      </c>
      <c r="C58" s="16">
        <v>4.3280000000000003</v>
      </c>
      <c r="D58" s="17">
        <v>4.6589999999999998</v>
      </c>
      <c r="E58" s="18">
        <v>4.2110000000000003</v>
      </c>
    </row>
    <row r="59" spans="1:5" x14ac:dyDescent="0.25">
      <c r="A59" s="9">
        <v>43</v>
      </c>
      <c r="B59" s="15">
        <v>4.3250000000000002</v>
      </c>
      <c r="C59" s="16">
        <v>4.3280000000000003</v>
      </c>
      <c r="D59" s="17">
        <v>4.5739999999999998</v>
      </c>
      <c r="E59" s="18">
        <v>4.1829999999999998</v>
      </c>
    </row>
    <row r="60" spans="1:5" x14ac:dyDescent="0.25">
      <c r="A60" s="9">
        <v>44</v>
      </c>
      <c r="B60" s="15">
        <v>4.2699999999999996</v>
      </c>
      <c r="C60" s="16">
        <v>4.351</v>
      </c>
      <c r="D60" s="17">
        <v>4.6059999999999999</v>
      </c>
      <c r="E60" s="18">
        <v>4.165</v>
      </c>
    </row>
    <row r="61" spans="1:5" x14ac:dyDescent="0.25">
      <c r="A61" s="9">
        <v>45</v>
      </c>
      <c r="B61" s="15">
        <v>4.3109999999999999</v>
      </c>
      <c r="C61" s="16">
        <v>4.4539999999999997</v>
      </c>
      <c r="D61" s="17">
        <v>4.6239999999999997</v>
      </c>
      <c r="E61" s="18">
        <v>4.2069999999999999</v>
      </c>
    </row>
    <row r="62" spans="1:5" x14ac:dyDescent="0.25">
      <c r="A62" s="9">
        <v>46</v>
      </c>
      <c r="B62" s="15">
        <v>4.3090000000000002</v>
      </c>
      <c r="C62" s="16">
        <v>4.3899999999999997</v>
      </c>
      <c r="D62" s="17">
        <v>4.7089999999999996</v>
      </c>
      <c r="E62" s="18">
        <v>4.242</v>
      </c>
    </row>
    <row r="63" spans="1:5" x14ac:dyDescent="0.25">
      <c r="A63" s="9">
        <v>47</v>
      </c>
      <c r="B63" s="15">
        <v>4.3140000000000001</v>
      </c>
      <c r="C63" s="16">
        <v>4.3460000000000001</v>
      </c>
      <c r="D63" s="17">
        <v>4.532</v>
      </c>
      <c r="E63" s="18">
        <v>4.2</v>
      </c>
    </row>
    <row r="64" spans="1:5" x14ac:dyDescent="0.25">
      <c r="A64" s="9">
        <v>48</v>
      </c>
      <c r="B64" s="15">
        <v>4.3010000000000002</v>
      </c>
      <c r="C64" s="16">
        <v>4.3789999999999996</v>
      </c>
      <c r="D64" s="17">
        <v>4.569</v>
      </c>
      <c r="E64" s="18">
        <v>4.2530000000000001</v>
      </c>
    </row>
    <row r="65" spans="1:5" x14ac:dyDescent="0.25">
      <c r="A65" s="9">
        <v>49</v>
      </c>
      <c r="B65" s="15">
        <v>4.2569999999999997</v>
      </c>
      <c r="C65" s="16">
        <v>4.3010000000000002</v>
      </c>
      <c r="D65" s="17">
        <v>4.5019999999999998</v>
      </c>
      <c r="E65" s="18">
        <v>4.165</v>
      </c>
    </row>
    <row r="66" spans="1:5" x14ac:dyDescent="0.25">
      <c r="A66" s="9">
        <v>50</v>
      </c>
      <c r="B66" s="15">
        <v>4.3410000000000002</v>
      </c>
      <c r="C66" s="16">
        <v>4.2990000000000004</v>
      </c>
      <c r="D66" s="17">
        <v>4.577</v>
      </c>
      <c r="E66" s="18">
        <v>4.1959999999999997</v>
      </c>
    </row>
    <row r="67" spans="1:5" x14ac:dyDescent="0.25">
      <c r="A67" s="9">
        <v>51</v>
      </c>
      <c r="B67" s="15">
        <v>4.3680000000000003</v>
      </c>
      <c r="C67" s="16">
        <v>4.3529999999999998</v>
      </c>
      <c r="D67" s="17">
        <v>4.6120000000000001</v>
      </c>
      <c r="E67" s="18">
        <v>4.1879999999999997</v>
      </c>
    </row>
    <row r="68" spans="1:5" x14ac:dyDescent="0.25">
      <c r="A68" s="9">
        <v>52</v>
      </c>
      <c r="B68" s="15">
        <v>4.2569999999999997</v>
      </c>
      <c r="C68" s="16">
        <v>4.3230000000000004</v>
      </c>
      <c r="D68" s="17">
        <v>4.5190000000000001</v>
      </c>
      <c r="E68" s="18">
        <v>4.1870000000000003</v>
      </c>
    </row>
    <row r="69" spans="1:5" x14ac:dyDescent="0.25">
      <c r="A69" s="9">
        <v>53</v>
      </c>
      <c r="B69" s="15">
        <v>4.2629999999999999</v>
      </c>
      <c r="C69" s="16">
        <v>4.3440000000000003</v>
      </c>
      <c r="D69" s="17">
        <v>4.5060000000000002</v>
      </c>
      <c r="E69" s="18">
        <v>4.1760000000000002</v>
      </c>
    </row>
    <row r="70" spans="1:5" x14ac:dyDescent="0.25">
      <c r="A70" s="9">
        <v>54</v>
      </c>
      <c r="B70" s="15">
        <v>4.2720000000000002</v>
      </c>
      <c r="C70" s="16">
        <v>4.3860000000000001</v>
      </c>
      <c r="D70" s="17">
        <v>4.5910000000000002</v>
      </c>
      <c r="E70" s="18">
        <v>4.1849999999999996</v>
      </c>
    </row>
    <row r="71" spans="1:5" x14ac:dyDescent="0.25">
      <c r="A71" s="9">
        <v>55</v>
      </c>
      <c r="B71" s="15">
        <v>4.2779999999999996</v>
      </c>
      <c r="C71" s="16">
        <v>4.4160000000000004</v>
      </c>
      <c r="D71" s="17">
        <v>4.7560000000000002</v>
      </c>
      <c r="E71" s="18">
        <v>4.2160000000000002</v>
      </c>
    </row>
    <row r="72" spans="1:5" x14ac:dyDescent="0.25">
      <c r="A72" s="9">
        <v>56</v>
      </c>
      <c r="B72" s="15">
        <v>4.2350000000000003</v>
      </c>
      <c r="C72" s="16">
        <v>4.3559999999999999</v>
      </c>
      <c r="D72" s="17">
        <v>4.6130000000000004</v>
      </c>
      <c r="E72" s="18">
        <v>4.2110000000000003</v>
      </c>
    </row>
    <row r="73" spans="1:5" x14ac:dyDescent="0.25">
      <c r="A73" s="9">
        <v>57</v>
      </c>
      <c r="B73" s="15">
        <v>7.5750000000000002</v>
      </c>
      <c r="C73" s="16">
        <v>4.3449999999999998</v>
      </c>
      <c r="D73" s="17">
        <v>4.5819999999999999</v>
      </c>
      <c r="E73" s="18">
        <v>4.2690000000000001</v>
      </c>
    </row>
    <row r="74" spans="1:5" x14ac:dyDescent="0.25">
      <c r="A74" s="9">
        <v>58</v>
      </c>
      <c r="B74" s="15">
        <v>5.085</v>
      </c>
      <c r="C74" s="16">
        <v>4.3639999999999999</v>
      </c>
      <c r="D74" s="17">
        <v>4.55</v>
      </c>
      <c r="E74" s="18">
        <v>4.2670000000000003</v>
      </c>
    </row>
    <row r="75" spans="1:5" x14ac:dyDescent="0.25">
      <c r="A75" s="9">
        <v>59</v>
      </c>
      <c r="B75" s="15">
        <v>4.3099999999999996</v>
      </c>
      <c r="C75" s="16">
        <v>4.367</v>
      </c>
      <c r="D75" s="17">
        <v>5.0119999999999996</v>
      </c>
      <c r="E75" s="18">
        <v>4.2649999999999997</v>
      </c>
    </row>
    <row r="76" spans="1:5" x14ac:dyDescent="0.25">
      <c r="A76" s="9">
        <v>60</v>
      </c>
      <c r="B76" s="15">
        <v>4.3739999999999997</v>
      </c>
      <c r="C76" s="16">
        <v>4.7270000000000003</v>
      </c>
      <c r="D76" s="17">
        <v>5.4560000000000004</v>
      </c>
      <c r="E76" s="18">
        <v>4.2039999999999997</v>
      </c>
    </row>
    <row r="77" spans="1:5" x14ac:dyDescent="0.25">
      <c r="A77" s="9">
        <v>61</v>
      </c>
      <c r="B77" s="15">
        <v>4.3419999999999996</v>
      </c>
      <c r="C77" s="16">
        <v>5.41</v>
      </c>
      <c r="D77" s="17">
        <v>4.657</v>
      </c>
      <c r="E77" s="18">
        <v>4.1580000000000004</v>
      </c>
    </row>
    <row r="78" spans="1:5" x14ac:dyDescent="0.25">
      <c r="A78" s="9">
        <v>62</v>
      </c>
      <c r="B78" s="15">
        <v>4.3630000000000004</v>
      </c>
      <c r="C78" s="16">
        <v>4.49</v>
      </c>
      <c r="D78" s="17">
        <v>4.5739999999999998</v>
      </c>
      <c r="E78" s="18">
        <v>4.1689999999999996</v>
      </c>
    </row>
    <row r="79" spans="1:5" x14ac:dyDescent="0.25">
      <c r="A79" s="9">
        <v>63</v>
      </c>
      <c r="B79" s="15">
        <v>4.3559999999999999</v>
      </c>
      <c r="C79" s="16">
        <v>4.3769999999999998</v>
      </c>
      <c r="D79" s="17">
        <v>4.7050000000000001</v>
      </c>
      <c r="E79" s="18">
        <v>6.8010000000000002</v>
      </c>
    </row>
    <row r="80" spans="1:5" x14ac:dyDescent="0.25">
      <c r="A80" s="9">
        <v>64</v>
      </c>
      <c r="B80" s="15">
        <v>4.2770000000000001</v>
      </c>
      <c r="C80" s="16">
        <v>4.367</v>
      </c>
      <c r="D80" s="17">
        <v>4.6859999999999999</v>
      </c>
      <c r="E80" s="18">
        <v>4.3410000000000002</v>
      </c>
    </row>
    <row r="81" spans="1:5" x14ac:dyDescent="0.25">
      <c r="A81" s="9">
        <v>65</v>
      </c>
      <c r="B81" s="15">
        <v>4.2930000000000001</v>
      </c>
      <c r="C81" s="16">
        <v>7.7050000000000001</v>
      </c>
      <c r="D81" s="17">
        <v>4.67</v>
      </c>
      <c r="E81" s="18">
        <v>4.3019999999999996</v>
      </c>
    </row>
    <row r="82" spans="1:5" x14ac:dyDescent="0.25">
      <c r="A82" s="9">
        <v>66</v>
      </c>
      <c r="B82" s="15">
        <v>4.319</v>
      </c>
      <c r="C82" s="16">
        <v>4.415</v>
      </c>
      <c r="D82" s="17">
        <v>4.6189999999999998</v>
      </c>
      <c r="E82" s="18">
        <v>4.2830000000000004</v>
      </c>
    </row>
    <row r="83" spans="1:5" x14ac:dyDescent="0.25">
      <c r="A83" s="9">
        <v>67</v>
      </c>
      <c r="B83" s="15">
        <v>4.3579999999999997</v>
      </c>
      <c r="C83" s="16">
        <v>4.4809999999999999</v>
      </c>
      <c r="D83" s="17">
        <v>4.5810000000000004</v>
      </c>
      <c r="E83" s="18">
        <v>4.21</v>
      </c>
    </row>
    <row r="84" spans="1:5" x14ac:dyDescent="0.25">
      <c r="A84" s="9">
        <v>68</v>
      </c>
      <c r="B84" s="15">
        <v>4.2759999999999998</v>
      </c>
      <c r="C84" s="16">
        <v>4.3840000000000003</v>
      </c>
      <c r="D84" s="17">
        <v>4.5620000000000003</v>
      </c>
      <c r="E84" s="18">
        <v>4.1500000000000004</v>
      </c>
    </row>
    <row r="85" spans="1:5" x14ac:dyDescent="0.25">
      <c r="A85" s="9">
        <v>69</v>
      </c>
      <c r="B85" s="15">
        <v>4.2249999999999996</v>
      </c>
      <c r="C85" s="16">
        <v>4.3780000000000001</v>
      </c>
      <c r="D85" s="17">
        <v>4.6680000000000001</v>
      </c>
      <c r="E85" s="18">
        <v>4.8099999999999996</v>
      </c>
    </row>
    <row r="86" spans="1:5" x14ac:dyDescent="0.25">
      <c r="A86" s="9">
        <v>70</v>
      </c>
      <c r="B86" s="15">
        <v>6.2080000000000002</v>
      </c>
      <c r="C86" s="16">
        <v>4.3899999999999997</v>
      </c>
      <c r="D86" s="17">
        <v>4.7439999999999998</v>
      </c>
      <c r="E86" s="18">
        <v>4.2370000000000001</v>
      </c>
    </row>
    <row r="87" spans="1:5" x14ac:dyDescent="0.25">
      <c r="A87" s="9">
        <v>71</v>
      </c>
      <c r="B87" s="15">
        <v>6.508</v>
      </c>
      <c r="C87" s="16">
        <v>4.3970000000000002</v>
      </c>
      <c r="D87" s="17">
        <v>4.5620000000000003</v>
      </c>
      <c r="E87" s="18">
        <v>4.2389999999999999</v>
      </c>
    </row>
    <row r="88" spans="1:5" x14ac:dyDescent="0.25">
      <c r="A88" s="9">
        <v>72</v>
      </c>
      <c r="B88" s="15">
        <v>4.3159999999999998</v>
      </c>
      <c r="C88" s="16">
        <v>4.3650000000000002</v>
      </c>
      <c r="D88" s="17">
        <v>4.7679999999999998</v>
      </c>
      <c r="E88" s="18">
        <v>4.2009999999999996</v>
      </c>
    </row>
    <row r="89" spans="1:5" x14ac:dyDescent="0.25">
      <c r="A89" s="9">
        <v>73</v>
      </c>
      <c r="B89" s="15">
        <v>4.3090000000000002</v>
      </c>
      <c r="C89" s="16">
        <v>4.3120000000000003</v>
      </c>
      <c r="D89" s="17">
        <v>4.6139999999999999</v>
      </c>
      <c r="E89" s="18">
        <v>4.1900000000000004</v>
      </c>
    </row>
    <row r="90" spans="1:5" x14ac:dyDescent="0.25">
      <c r="A90" s="9">
        <v>74</v>
      </c>
      <c r="B90" s="15">
        <v>4.3499999999999996</v>
      </c>
      <c r="C90" s="16">
        <v>4.407</v>
      </c>
      <c r="D90" s="17">
        <v>4.6040000000000001</v>
      </c>
      <c r="E90" s="18">
        <v>4.1680000000000001</v>
      </c>
    </row>
    <row r="91" spans="1:5" x14ac:dyDescent="0.25">
      <c r="A91" s="9">
        <v>75</v>
      </c>
      <c r="B91" s="15">
        <v>4.2869999999999999</v>
      </c>
      <c r="C91" s="16">
        <v>4.5369999999999999</v>
      </c>
      <c r="D91" s="17">
        <v>4.5519999999999996</v>
      </c>
      <c r="E91" s="18">
        <v>4.21</v>
      </c>
    </row>
    <row r="92" spans="1:5" x14ac:dyDescent="0.25">
      <c r="A92" s="9">
        <v>76</v>
      </c>
      <c r="B92" s="15">
        <v>4.4039999999999999</v>
      </c>
      <c r="C92" s="16">
        <v>4.4000000000000004</v>
      </c>
      <c r="D92" s="17">
        <v>4.5860000000000003</v>
      </c>
      <c r="E92" s="18">
        <v>4.2240000000000002</v>
      </c>
    </row>
    <row r="93" spans="1:5" x14ac:dyDescent="0.25">
      <c r="A93" s="9">
        <v>77</v>
      </c>
      <c r="B93" s="15">
        <v>4.3390000000000004</v>
      </c>
      <c r="C93" s="16">
        <v>4.3600000000000003</v>
      </c>
      <c r="D93" s="17">
        <v>4.6559999999999997</v>
      </c>
      <c r="E93" s="18">
        <v>4.1180000000000003</v>
      </c>
    </row>
    <row r="94" spans="1:5" x14ac:dyDescent="0.25">
      <c r="A94" s="9">
        <v>78</v>
      </c>
      <c r="B94" s="15">
        <v>4.3250000000000002</v>
      </c>
      <c r="C94" s="16">
        <v>4.4160000000000004</v>
      </c>
      <c r="D94" s="17">
        <v>4.5860000000000003</v>
      </c>
      <c r="E94" s="18">
        <v>4.3010000000000002</v>
      </c>
    </row>
    <row r="95" spans="1:5" x14ac:dyDescent="0.25">
      <c r="A95" s="9">
        <v>79</v>
      </c>
      <c r="B95" s="15">
        <v>4.2699999999999996</v>
      </c>
      <c r="C95" s="16">
        <v>4.49</v>
      </c>
      <c r="D95" s="17">
        <v>4.6379999999999999</v>
      </c>
      <c r="E95" s="18">
        <v>4.2409999999999997</v>
      </c>
    </row>
    <row r="96" spans="1:5" x14ac:dyDescent="0.25">
      <c r="A96" s="9">
        <v>80</v>
      </c>
      <c r="B96" s="15">
        <v>7.1630000000000003</v>
      </c>
      <c r="C96" s="16">
        <v>4.4740000000000002</v>
      </c>
      <c r="D96" s="17">
        <v>4.6740000000000004</v>
      </c>
      <c r="E96" s="18">
        <v>4.1630000000000003</v>
      </c>
    </row>
    <row r="97" spans="1:5" x14ac:dyDescent="0.25">
      <c r="A97" s="9">
        <v>81</v>
      </c>
      <c r="B97" s="15">
        <v>4.3140000000000001</v>
      </c>
      <c r="C97" s="16">
        <v>4.4189999999999996</v>
      </c>
      <c r="D97" s="17">
        <v>4.6589999999999998</v>
      </c>
      <c r="E97" s="18">
        <v>4.157</v>
      </c>
    </row>
    <row r="98" spans="1:5" x14ac:dyDescent="0.25">
      <c r="A98" s="9">
        <v>82</v>
      </c>
      <c r="B98" s="15">
        <v>4.3840000000000003</v>
      </c>
      <c r="C98" s="16">
        <v>4.327</v>
      </c>
      <c r="D98" s="17">
        <v>4.6340000000000003</v>
      </c>
      <c r="E98" s="18">
        <v>4.1340000000000003</v>
      </c>
    </row>
    <row r="99" spans="1:5" x14ac:dyDescent="0.25">
      <c r="A99" s="9">
        <v>83</v>
      </c>
      <c r="B99" s="15">
        <v>4.3559999999999999</v>
      </c>
      <c r="C99" s="16">
        <v>4.5270000000000001</v>
      </c>
      <c r="D99" s="17">
        <v>4.6580000000000004</v>
      </c>
      <c r="E99" s="18">
        <v>4.1219999999999999</v>
      </c>
    </row>
    <row r="100" spans="1:5" x14ac:dyDescent="0.25">
      <c r="A100" s="9">
        <v>84</v>
      </c>
      <c r="B100" s="15">
        <v>4.2910000000000004</v>
      </c>
      <c r="C100" s="16">
        <v>4.3650000000000002</v>
      </c>
      <c r="D100" s="17">
        <v>4.6180000000000003</v>
      </c>
      <c r="E100" s="18">
        <v>4.133</v>
      </c>
    </row>
    <row r="101" spans="1:5" x14ac:dyDescent="0.25">
      <c r="A101" s="9">
        <v>85</v>
      </c>
      <c r="B101" s="15">
        <v>4.399</v>
      </c>
      <c r="C101" s="16">
        <v>4.327</v>
      </c>
      <c r="D101" s="17">
        <v>4.5830000000000002</v>
      </c>
      <c r="E101" s="18">
        <v>4.16</v>
      </c>
    </row>
    <row r="102" spans="1:5" x14ac:dyDescent="0.25">
      <c r="A102" s="9">
        <v>86</v>
      </c>
      <c r="B102" s="15">
        <v>4.4029999999999996</v>
      </c>
      <c r="C102" s="16">
        <v>4.3410000000000002</v>
      </c>
      <c r="D102" s="17">
        <v>4.593</v>
      </c>
      <c r="E102" s="18">
        <v>4.202</v>
      </c>
    </row>
    <row r="103" spans="1:5" x14ac:dyDescent="0.25">
      <c r="A103" s="9">
        <v>87</v>
      </c>
      <c r="B103" s="15">
        <v>4.351</v>
      </c>
      <c r="C103" s="16">
        <v>4.3460000000000001</v>
      </c>
      <c r="D103" s="17">
        <v>4.5659999999999998</v>
      </c>
      <c r="E103" s="18">
        <v>4.2530000000000001</v>
      </c>
    </row>
    <row r="104" spans="1:5" x14ac:dyDescent="0.25">
      <c r="A104" s="9">
        <v>88</v>
      </c>
      <c r="B104" s="15">
        <v>4.3949999999999996</v>
      </c>
      <c r="C104" s="16">
        <v>4.3029999999999999</v>
      </c>
      <c r="D104" s="17">
        <v>4.5590000000000002</v>
      </c>
      <c r="E104" s="18">
        <v>4.1529999999999996</v>
      </c>
    </row>
    <row r="105" spans="1:5" x14ac:dyDescent="0.25">
      <c r="A105" s="9">
        <v>89</v>
      </c>
      <c r="B105" s="15">
        <v>4.4379999999999997</v>
      </c>
      <c r="C105" s="16">
        <v>4.3380000000000001</v>
      </c>
      <c r="D105" s="17">
        <v>6.27</v>
      </c>
      <c r="E105" s="18">
        <v>4.3040000000000003</v>
      </c>
    </row>
    <row r="106" spans="1:5" x14ac:dyDescent="0.25">
      <c r="A106" s="9">
        <v>90</v>
      </c>
      <c r="B106" s="15">
        <v>4.3639999999999999</v>
      </c>
      <c r="C106" s="16">
        <v>4.3360000000000003</v>
      </c>
      <c r="D106" s="17">
        <v>4.673</v>
      </c>
      <c r="E106" s="18">
        <v>4.1740000000000004</v>
      </c>
    </row>
    <row r="107" spans="1:5" x14ac:dyDescent="0.25">
      <c r="A107" s="9">
        <v>91</v>
      </c>
      <c r="B107" s="15">
        <v>4.3339999999999996</v>
      </c>
      <c r="C107" s="16">
        <v>4.3339999999999996</v>
      </c>
      <c r="D107" s="17">
        <v>4.4909999999999997</v>
      </c>
      <c r="E107" s="18">
        <v>4.2309999999999999</v>
      </c>
    </row>
    <row r="108" spans="1:5" x14ac:dyDescent="0.25">
      <c r="A108" s="9">
        <v>92</v>
      </c>
      <c r="B108" s="15">
        <v>4.3760000000000003</v>
      </c>
      <c r="C108" s="16">
        <v>4.383</v>
      </c>
      <c r="D108" s="17">
        <v>4.5960000000000001</v>
      </c>
      <c r="E108" s="18">
        <v>4.1280000000000001</v>
      </c>
    </row>
    <row r="109" spans="1:5" x14ac:dyDescent="0.25">
      <c r="A109" s="9">
        <v>93</v>
      </c>
      <c r="B109" s="15">
        <v>4.3070000000000004</v>
      </c>
      <c r="C109" s="16">
        <v>4.3280000000000003</v>
      </c>
      <c r="D109" s="17">
        <v>4.5609999999999999</v>
      </c>
      <c r="E109" s="18">
        <v>4.1310000000000002</v>
      </c>
    </row>
    <row r="110" spans="1:5" x14ac:dyDescent="0.25">
      <c r="A110" s="9">
        <v>94</v>
      </c>
      <c r="B110" s="15">
        <v>4.3019999999999996</v>
      </c>
      <c r="C110" s="16">
        <v>4.3540000000000001</v>
      </c>
      <c r="D110" s="17">
        <v>4.5579999999999998</v>
      </c>
      <c r="E110" s="18">
        <v>4.21</v>
      </c>
    </row>
    <row r="111" spans="1:5" x14ac:dyDescent="0.25">
      <c r="A111" s="9">
        <v>95</v>
      </c>
      <c r="B111" s="15">
        <v>4.34</v>
      </c>
      <c r="C111" s="16">
        <v>4.3179999999999996</v>
      </c>
      <c r="D111" s="17">
        <v>4.6589999999999998</v>
      </c>
      <c r="E111" s="18">
        <v>4.1319999999999997</v>
      </c>
    </row>
    <row r="112" spans="1:5" x14ac:dyDescent="0.25">
      <c r="A112" s="9">
        <v>96</v>
      </c>
      <c r="B112" s="15">
        <v>4.3369999999999997</v>
      </c>
      <c r="C112" s="16">
        <v>4.319</v>
      </c>
      <c r="D112" s="17">
        <v>4.5309999999999997</v>
      </c>
      <c r="E112" s="18">
        <v>4.2009999999999996</v>
      </c>
    </row>
    <row r="113" spans="1:5" x14ac:dyDescent="0.25">
      <c r="A113" s="9">
        <v>97</v>
      </c>
      <c r="B113" s="15">
        <v>4.2229999999999999</v>
      </c>
      <c r="C113" s="16">
        <v>4.3540000000000001</v>
      </c>
      <c r="D113" s="17">
        <v>4.5750000000000002</v>
      </c>
      <c r="E113" s="18">
        <v>4.1029999999999998</v>
      </c>
    </row>
    <row r="114" spans="1:5" x14ac:dyDescent="0.25">
      <c r="A114" s="9">
        <v>98</v>
      </c>
      <c r="B114" s="15">
        <v>6.6120000000000001</v>
      </c>
      <c r="C114" s="16">
        <v>4.3380000000000001</v>
      </c>
      <c r="D114" s="17">
        <v>4.5369999999999999</v>
      </c>
      <c r="E114" s="18">
        <v>4.17</v>
      </c>
    </row>
    <row r="115" spans="1:5" x14ac:dyDescent="0.25">
      <c r="A115" s="9">
        <v>99</v>
      </c>
      <c r="B115" s="15">
        <v>4.2910000000000004</v>
      </c>
      <c r="C115" s="16">
        <v>4.3929999999999998</v>
      </c>
      <c r="D115" s="17">
        <v>4.5720000000000001</v>
      </c>
      <c r="E115" s="18">
        <v>4.1710000000000003</v>
      </c>
    </row>
    <row r="116" spans="1:5" x14ac:dyDescent="0.25">
      <c r="A116" s="9">
        <v>100</v>
      </c>
      <c r="B116" s="15">
        <v>4.2990000000000004</v>
      </c>
      <c r="C116" s="16">
        <v>4.3719999999999999</v>
      </c>
      <c r="D116" s="17">
        <v>4.6159999999999997</v>
      </c>
      <c r="E116" s="18">
        <v>4.157</v>
      </c>
    </row>
    <row r="117" spans="1:5" x14ac:dyDescent="0.25">
      <c r="A117" s="9">
        <v>101</v>
      </c>
      <c r="B117" s="15">
        <v>5.8019999999999996</v>
      </c>
      <c r="C117" s="16">
        <v>4.3550000000000004</v>
      </c>
      <c r="D117" s="17">
        <v>4.5110000000000001</v>
      </c>
      <c r="E117" s="18">
        <v>4.2069999999999999</v>
      </c>
    </row>
    <row r="118" spans="1:5" x14ac:dyDescent="0.25">
      <c r="A118" s="9">
        <v>102</v>
      </c>
      <c r="B118" s="15">
        <v>4.319</v>
      </c>
      <c r="C118" s="16">
        <v>4.3449999999999998</v>
      </c>
      <c r="D118" s="17">
        <v>4.6390000000000002</v>
      </c>
      <c r="E118" s="18">
        <v>4.202</v>
      </c>
    </row>
    <row r="119" spans="1:5" x14ac:dyDescent="0.25">
      <c r="A119" s="9">
        <v>103</v>
      </c>
      <c r="B119" s="15">
        <v>4.3899999999999997</v>
      </c>
      <c r="C119" s="16">
        <v>4.3090000000000002</v>
      </c>
      <c r="D119" s="17">
        <v>4.5579999999999998</v>
      </c>
      <c r="E119" s="18">
        <v>4.2560000000000002</v>
      </c>
    </row>
    <row r="120" spans="1:5" x14ac:dyDescent="0.25">
      <c r="A120" s="9">
        <v>104</v>
      </c>
      <c r="B120" s="15">
        <v>4.4180000000000001</v>
      </c>
      <c r="C120" s="16">
        <v>4.34</v>
      </c>
      <c r="D120" s="17">
        <v>4.5460000000000003</v>
      </c>
      <c r="E120" s="18">
        <v>4.1719999999999997</v>
      </c>
    </row>
    <row r="121" spans="1:5" x14ac:dyDescent="0.25">
      <c r="A121" s="9">
        <v>105</v>
      </c>
      <c r="B121" s="15">
        <v>4.391</v>
      </c>
      <c r="C121" s="16">
        <v>4.2560000000000002</v>
      </c>
      <c r="D121" s="17">
        <v>4.5030000000000001</v>
      </c>
      <c r="E121" s="18">
        <v>4.1230000000000002</v>
      </c>
    </row>
    <row r="122" spans="1:5" x14ac:dyDescent="0.25">
      <c r="A122" s="9">
        <v>106</v>
      </c>
      <c r="B122" s="15">
        <v>4.54</v>
      </c>
      <c r="C122" s="16">
        <v>4.282</v>
      </c>
      <c r="D122" s="17">
        <v>4.6909999999999998</v>
      </c>
      <c r="E122" s="18">
        <v>4.16</v>
      </c>
    </row>
    <row r="123" spans="1:5" x14ac:dyDescent="0.25">
      <c r="A123" s="9">
        <v>107</v>
      </c>
      <c r="B123" s="15">
        <v>4.282</v>
      </c>
      <c r="C123" s="16">
        <v>4.3090000000000002</v>
      </c>
      <c r="D123" s="17">
        <v>4.5590000000000002</v>
      </c>
      <c r="E123" s="18">
        <v>4.1619999999999999</v>
      </c>
    </row>
    <row r="124" spans="1:5" x14ac:dyDescent="0.25">
      <c r="A124" s="9">
        <v>108</v>
      </c>
      <c r="B124" s="15">
        <v>4.258</v>
      </c>
      <c r="C124" s="16">
        <v>4.3040000000000003</v>
      </c>
      <c r="D124" s="17">
        <v>4.8330000000000002</v>
      </c>
      <c r="E124" s="18">
        <v>4.1950000000000003</v>
      </c>
    </row>
    <row r="125" spans="1:5" x14ac:dyDescent="0.25">
      <c r="A125" s="9">
        <v>109</v>
      </c>
      <c r="B125" s="15">
        <v>4.2949999999999999</v>
      </c>
      <c r="C125" s="16">
        <v>4.3129999999999997</v>
      </c>
      <c r="D125" s="17">
        <v>4.5679999999999996</v>
      </c>
      <c r="E125" s="18">
        <v>4.2359999999999998</v>
      </c>
    </row>
    <row r="126" spans="1:5" x14ac:dyDescent="0.25">
      <c r="A126" s="9">
        <v>110</v>
      </c>
      <c r="B126" s="15">
        <v>4.2610000000000001</v>
      </c>
      <c r="C126" s="16">
        <v>7.0650000000000004</v>
      </c>
      <c r="D126" s="17">
        <v>4.5110000000000001</v>
      </c>
      <c r="E126" s="18">
        <v>4.2140000000000004</v>
      </c>
    </row>
    <row r="127" spans="1:5" x14ac:dyDescent="0.25">
      <c r="A127" s="9">
        <v>111</v>
      </c>
      <c r="B127" s="15">
        <v>4.2709999999999999</v>
      </c>
      <c r="C127" s="16">
        <v>4.4189999999999996</v>
      </c>
      <c r="D127" s="17">
        <v>4.5570000000000004</v>
      </c>
      <c r="E127" s="18">
        <v>4.202</v>
      </c>
    </row>
    <row r="128" spans="1:5" x14ac:dyDescent="0.25">
      <c r="A128" s="9">
        <v>112</v>
      </c>
      <c r="B128" s="15">
        <v>4.3310000000000004</v>
      </c>
      <c r="C128" s="16">
        <v>4.359</v>
      </c>
      <c r="D128" s="17">
        <v>4.625</v>
      </c>
      <c r="E128" s="18">
        <v>4.1859999999999999</v>
      </c>
    </row>
    <row r="129" spans="1:5" x14ac:dyDescent="0.25">
      <c r="A129" s="9">
        <v>113</v>
      </c>
      <c r="B129" s="15">
        <v>4.3250000000000002</v>
      </c>
      <c r="C129" s="16">
        <v>4.3840000000000003</v>
      </c>
      <c r="D129" s="17">
        <v>4.6749999999999998</v>
      </c>
      <c r="E129" s="18">
        <v>4.1929999999999996</v>
      </c>
    </row>
    <row r="130" spans="1:5" x14ac:dyDescent="0.25">
      <c r="A130" s="9">
        <v>114</v>
      </c>
      <c r="B130" s="15">
        <v>4.3109999999999999</v>
      </c>
      <c r="C130" s="16">
        <v>4.2869999999999999</v>
      </c>
      <c r="D130" s="17">
        <v>4.7460000000000004</v>
      </c>
      <c r="E130" s="18">
        <v>4.1989999999999998</v>
      </c>
    </row>
    <row r="131" spans="1:5" x14ac:dyDescent="0.25">
      <c r="A131" s="9">
        <v>115</v>
      </c>
      <c r="B131" s="15">
        <v>4.2709999999999999</v>
      </c>
      <c r="C131" s="16">
        <v>4.3339999999999996</v>
      </c>
      <c r="D131" s="17">
        <v>4.67</v>
      </c>
      <c r="E131" s="18">
        <v>4.2869999999999999</v>
      </c>
    </row>
    <row r="132" spans="1:5" x14ac:dyDescent="0.25">
      <c r="A132" s="9">
        <v>116</v>
      </c>
      <c r="B132" s="15">
        <v>4.3310000000000004</v>
      </c>
      <c r="C132" s="16">
        <v>4.2949999999999999</v>
      </c>
      <c r="D132" s="17">
        <v>4.6180000000000003</v>
      </c>
      <c r="E132" s="18">
        <v>4.2009999999999996</v>
      </c>
    </row>
    <row r="133" spans="1:5" x14ac:dyDescent="0.25">
      <c r="A133" s="9">
        <v>117</v>
      </c>
      <c r="B133" s="15">
        <v>4.298</v>
      </c>
      <c r="C133" s="16">
        <v>4.3140000000000001</v>
      </c>
      <c r="D133" s="17">
        <v>4.6189999999999998</v>
      </c>
      <c r="E133" s="18">
        <v>4.1520000000000001</v>
      </c>
    </row>
    <row r="134" spans="1:5" x14ac:dyDescent="0.25">
      <c r="A134" s="9">
        <v>118</v>
      </c>
      <c r="B134" s="15">
        <v>4.5030000000000001</v>
      </c>
      <c r="C134" s="16">
        <v>4.3179999999999996</v>
      </c>
      <c r="D134" s="17">
        <v>6.367</v>
      </c>
      <c r="E134" s="18">
        <v>4.2</v>
      </c>
    </row>
    <row r="135" spans="1:5" x14ac:dyDescent="0.25">
      <c r="A135" s="9">
        <v>119</v>
      </c>
      <c r="B135" s="15">
        <v>4.2939999999999996</v>
      </c>
      <c r="C135" s="16">
        <v>4.3490000000000002</v>
      </c>
      <c r="D135" s="17">
        <v>4.5010000000000003</v>
      </c>
      <c r="E135" s="18">
        <v>4.2190000000000003</v>
      </c>
    </row>
    <row r="136" spans="1:5" x14ac:dyDescent="0.25">
      <c r="A136" s="9">
        <v>120</v>
      </c>
      <c r="B136" s="15">
        <v>4.3010000000000002</v>
      </c>
      <c r="C136" s="16">
        <v>4.3890000000000002</v>
      </c>
      <c r="D136" s="17">
        <v>4.5190000000000001</v>
      </c>
      <c r="E136" s="18">
        <v>4.2619999999999996</v>
      </c>
    </row>
    <row r="137" spans="1:5" x14ac:dyDescent="0.25">
      <c r="A137" s="9">
        <v>121</v>
      </c>
      <c r="B137" s="15">
        <v>4.2779999999999996</v>
      </c>
      <c r="C137" s="16">
        <v>4.3140000000000001</v>
      </c>
      <c r="D137" s="17">
        <v>4.5289999999999999</v>
      </c>
      <c r="E137" s="18">
        <v>4.1829999999999998</v>
      </c>
    </row>
    <row r="138" spans="1:5" x14ac:dyDescent="0.25">
      <c r="A138" s="9">
        <v>122</v>
      </c>
      <c r="B138" s="15">
        <v>4.2839999999999998</v>
      </c>
      <c r="C138" s="16">
        <v>4.4050000000000002</v>
      </c>
      <c r="D138" s="17">
        <v>4.6219999999999999</v>
      </c>
      <c r="E138" s="18">
        <v>4.1470000000000002</v>
      </c>
    </row>
    <row r="139" spans="1:5" x14ac:dyDescent="0.25">
      <c r="A139" s="9">
        <v>123</v>
      </c>
      <c r="B139" s="15">
        <v>4.3490000000000002</v>
      </c>
      <c r="C139" s="16">
        <v>4.3310000000000004</v>
      </c>
      <c r="D139" s="17">
        <v>4.5410000000000004</v>
      </c>
      <c r="E139" s="18">
        <v>4.2030000000000003</v>
      </c>
    </row>
    <row r="140" spans="1:5" x14ac:dyDescent="0.25">
      <c r="A140" s="9">
        <v>124</v>
      </c>
      <c r="B140" s="15">
        <v>4.3869999999999996</v>
      </c>
      <c r="C140" s="16">
        <v>4.2480000000000002</v>
      </c>
      <c r="D140" s="17">
        <v>4.5119999999999996</v>
      </c>
      <c r="E140" s="18">
        <v>4.2190000000000003</v>
      </c>
    </row>
    <row r="141" spans="1:5" x14ac:dyDescent="0.25">
      <c r="A141" s="9">
        <v>125</v>
      </c>
      <c r="B141" s="15">
        <v>4.319</v>
      </c>
      <c r="C141" s="16">
        <v>4.3049999999999997</v>
      </c>
      <c r="D141" s="17">
        <v>4.476</v>
      </c>
      <c r="E141" s="18">
        <v>4.2119999999999997</v>
      </c>
    </row>
    <row r="142" spans="1:5" x14ac:dyDescent="0.25">
      <c r="A142" s="9">
        <v>126</v>
      </c>
      <c r="B142" s="15">
        <v>4.4320000000000004</v>
      </c>
      <c r="C142" s="16">
        <v>4.3029999999999999</v>
      </c>
      <c r="D142" s="17">
        <v>4.569</v>
      </c>
      <c r="E142" s="18">
        <v>4.2290000000000001</v>
      </c>
    </row>
    <row r="143" spans="1:5" x14ac:dyDescent="0.25">
      <c r="A143" s="9">
        <v>127</v>
      </c>
      <c r="B143" s="15">
        <v>4.3410000000000002</v>
      </c>
      <c r="C143" s="16">
        <v>4.2770000000000001</v>
      </c>
      <c r="D143" s="17">
        <v>4.593</v>
      </c>
      <c r="E143" s="18">
        <v>4.1070000000000002</v>
      </c>
    </row>
    <row r="144" spans="1:5" x14ac:dyDescent="0.25">
      <c r="A144" s="9">
        <v>128</v>
      </c>
      <c r="B144" s="15">
        <v>4.38</v>
      </c>
      <c r="C144" s="16">
        <v>4.3490000000000002</v>
      </c>
      <c r="D144" s="17">
        <v>4.649</v>
      </c>
      <c r="E144" s="18">
        <v>4.2409999999999997</v>
      </c>
    </row>
    <row r="145" spans="1:5" x14ac:dyDescent="0.25">
      <c r="A145" s="9">
        <v>129</v>
      </c>
      <c r="B145" s="15">
        <v>4.3680000000000003</v>
      </c>
      <c r="C145" s="16">
        <v>4.3540000000000001</v>
      </c>
      <c r="D145" s="9"/>
      <c r="E145" s="18">
        <v>4.1079999999999997</v>
      </c>
    </row>
    <row r="146" spans="1:5" x14ac:dyDescent="0.25">
      <c r="A146" s="9">
        <v>130</v>
      </c>
      <c r="B146" s="9"/>
      <c r="C146" s="16">
        <v>4.3620000000000001</v>
      </c>
      <c r="D146" s="9"/>
      <c r="E146" s="18">
        <v>4.1390000000000002</v>
      </c>
    </row>
    <row r="147" spans="1:5" x14ac:dyDescent="0.25">
      <c r="A147" s="9">
        <v>131</v>
      </c>
      <c r="B147" s="9"/>
      <c r="C147" s="16">
        <v>4.33</v>
      </c>
      <c r="D147" s="9"/>
      <c r="E147" s="18">
        <v>4.1369999999999996</v>
      </c>
    </row>
    <row r="148" spans="1:5" x14ac:dyDescent="0.25">
      <c r="A148" s="9">
        <v>132</v>
      </c>
      <c r="B148" s="9"/>
      <c r="C148" s="16">
        <v>4.3659999999999997</v>
      </c>
      <c r="D148" s="9"/>
      <c r="E148" s="18">
        <v>4.1559999999999997</v>
      </c>
    </row>
    <row r="149" spans="1:5" x14ac:dyDescent="0.25">
      <c r="A149" s="9">
        <v>133</v>
      </c>
      <c r="B149" s="9"/>
      <c r="C149" s="9"/>
      <c r="D149" s="9"/>
      <c r="E149" s="18">
        <v>4.2699999999999996</v>
      </c>
    </row>
    <row r="150" spans="1:5" x14ac:dyDescent="0.25">
      <c r="A150" s="9">
        <v>134</v>
      </c>
      <c r="B150" s="9"/>
      <c r="C150" s="9"/>
      <c r="D150" s="9"/>
      <c r="E150" s="18">
        <v>4.1479999999999997</v>
      </c>
    </row>
    <row r="151" spans="1:5" x14ac:dyDescent="0.25">
      <c r="A151" s="9">
        <v>135</v>
      </c>
      <c r="B151" s="9"/>
      <c r="C151" s="9"/>
      <c r="D151" s="9"/>
      <c r="E151" s="18">
        <v>4.1890000000000001</v>
      </c>
    </row>
    <row r="152" spans="1:5" x14ac:dyDescent="0.25">
      <c r="A152" s="9">
        <v>136</v>
      </c>
      <c r="B152" s="9"/>
      <c r="C152" s="9"/>
      <c r="D152" s="9"/>
      <c r="E152" s="18">
        <v>4.194</v>
      </c>
    </row>
    <row r="153" spans="1:5" x14ac:dyDescent="0.25">
      <c r="A153" s="9">
        <v>137</v>
      </c>
      <c r="B153" s="9"/>
      <c r="C153" s="9"/>
      <c r="D153" s="9"/>
      <c r="E153" s="18">
        <v>4.1479999999999997</v>
      </c>
    </row>
    <row r="154" spans="1:5" x14ac:dyDescent="0.25">
      <c r="A154" s="9">
        <v>138</v>
      </c>
      <c r="B154" s="9"/>
      <c r="C154" s="9"/>
      <c r="D154" s="9"/>
      <c r="E154" s="18">
        <v>4.2569999999999997</v>
      </c>
    </row>
    <row r="155" spans="1:5" x14ac:dyDescent="0.25">
      <c r="A155" s="9">
        <v>139</v>
      </c>
      <c r="B155" s="9"/>
      <c r="C155" s="9"/>
      <c r="D155" s="9"/>
      <c r="E155" s="18">
        <v>4.1059999999999999</v>
      </c>
    </row>
    <row r="156" spans="1:5" x14ac:dyDescent="0.25">
      <c r="A156" s="9">
        <v>140</v>
      </c>
      <c r="B156" s="9"/>
      <c r="C156" s="9"/>
      <c r="D156" s="9"/>
      <c r="E156" s="18">
        <v>4.125</v>
      </c>
    </row>
    <row r="159" spans="1:5" x14ac:dyDescent="0.25">
      <c r="A159" s="8" t="s">
        <v>49</v>
      </c>
      <c r="B159" s="19" t="s">
        <v>8</v>
      </c>
      <c r="C159" s="20" t="s">
        <v>8</v>
      </c>
      <c r="D159" s="21" t="s">
        <v>8</v>
      </c>
      <c r="E159" s="22" t="s">
        <v>9</v>
      </c>
    </row>
    <row r="160" spans="1:5" x14ac:dyDescent="0.25">
      <c r="A160" s="8" t="s">
        <v>17</v>
      </c>
      <c r="B160" s="19">
        <v>4.1459999999999999</v>
      </c>
      <c r="C160" s="20">
        <v>4.0970000000000004</v>
      </c>
      <c r="D160" s="21">
        <v>4.173</v>
      </c>
      <c r="E160" s="22">
        <v>4.0369999999999999</v>
      </c>
    </row>
    <row r="161" spans="1:5" x14ac:dyDescent="0.25">
      <c r="A161" s="8" t="s">
        <v>50</v>
      </c>
      <c r="B161" s="19" t="s">
        <v>21</v>
      </c>
      <c r="C161" s="20" t="s">
        <v>21</v>
      </c>
      <c r="D161" s="21" t="s">
        <v>21</v>
      </c>
      <c r="E161" s="22" t="s">
        <v>21</v>
      </c>
    </row>
    <row r="163" spans="1:5" x14ac:dyDescent="0.25">
      <c r="A163" s="8" t="s">
        <v>51</v>
      </c>
      <c r="B163" s="19" t="s">
        <v>8</v>
      </c>
      <c r="C163" s="20" t="s">
        <v>8</v>
      </c>
      <c r="D163" s="21" t="s">
        <v>8</v>
      </c>
      <c r="E163" s="22" t="s">
        <v>9</v>
      </c>
    </row>
    <row r="164" spans="1:5" x14ac:dyDescent="0.25">
      <c r="A164" s="8" t="s">
        <v>19</v>
      </c>
      <c r="B164" s="19">
        <v>4.1459999999999999</v>
      </c>
      <c r="C164" s="20">
        <v>4.0970000000000004</v>
      </c>
      <c r="D164" s="21">
        <v>4.173</v>
      </c>
      <c r="E164" s="22">
        <v>4.0369999999999999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6"/>
  <sheetViews>
    <sheetView workbookViewId="0"/>
  </sheetViews>
  <sheetFormatPr defaultRowHeight="15" x14ac:dyDescent="0.25"/>
  <cols>
    <col min="1" max="1" width="16.85546875" customWidth="1"/>
    <col min="2" max="4" width="12.28515625" customWidth="1"/>
    <col min="5" max="5" width="18.7109375" customWidth="1"/>
    <col min="6" max="7" width="5" customWidth="1"/>
    <col min="8" max="13" width="8.85546875" customWidth="1"/>
    <col min="15" max="158" width="8.85546875" customWidth="1"/>
    <col min="161" max="163" width="8.85546875" customWidth="1"/>
    <col min="165" max="166" width="8.85546875" customWidth="1"/>
    <col min="168" max="168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43</v>
      </c>
      <c r="B3" s="15" t="s">
        <v>42</v>
      </c>
      <c r="C3" s="16" t="s">
        <v>42</v>
      </c>
      <c r="D3" s="17" t="s">
        <v>42</v>
      </c>
      <c r="E3" s="18" t="s">
        <v>42</v>
      </c>
      <c r="G3" s="14"/>
    </row>
    <row r="4" spans="1:7" x14ac:dyDescent="0.25">
      <c r="A4" s="8" t="s">
        <v>44</v>
      </c>
      <c r="B4" s="15">
        <v>4.1459999999999999</v>
      </c>
      <c r="C4" s="16">
        <v>4.0999999999999996</v>
      </c>
      <c r="D4" s="17">
        <v>4.5750000000000002</v>
      </c>
      <c r="E4" s="18">
        <v>4.4969999999999999</v>
      </c>
    </row>
    <row r="5" spans="1:7" x14ac:dyDescent="0.25">
      <c r="A5" s="8" t="s">
        <v>45</v>
      </c>
      <c r="B5" s="15">
        <v>4.3609999999999998</v>
      </c>
      <c r="C5" s="16">
        <v>4.2</v>
      </c>
      <c r="D5" s="17">
        <v>5.1429999999999998</v>
      </c>
      <c r="E5" s="18">
        <v>4.6680000000000001</v>
      </c>
    </row>
    <row r="6" spans="1:7" x14ac:dyDescent="0.25">
      <c r="A6" s="8" t="s">
        <v>39</v>
      </c>
      <c r="B6" s="15">
        <v>4.2450000000000001</v>
      </c>
      <c r="C6" s="16">
        <v>4.1920000000000002</v>
      </c>
      <c r="D6" s="17">
        <v>4.9160000000000004</v>
      </c>
      <c r="E6" s="18">
        <v>4.6520000000000001</v>
      </c>
    </row>
    <row r="7" spans="1:7" x14ac:dyDescent="0.25">
      <c r="A7" s="8" t="s">
        <v>32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30</v>
      </c>
      <c r="B8" s="15">
        <v>0.13</v>
      </c>
      <c r="C8" s="16">
        <v>0.56999999999999995</v>
      </c>
      <c r="D8" s="17">
        <v>0.32</v>
      </c>
      <c r="E8" s="18">
        <v>0.33</v>
      </c>
    </row>
    <row r="9" spans="1:7" x14ac:dyDescent="0.25">
      <c r="A9" s="8" t="s">
        <v>25</v>
      </c>
      <c r="B9" s="15">
        <v>2</v>
      </c>
      <c r="C9" s="16">
        <v>1</v>
      </c>
      <c r="D9" s="17">
        <v>4</v>
      </c>
      <c r="E9" s="18">
        <v>3</v>
      </c>
    </row>
    <row r="10" spans="1:7" x14ac:dyDescent="0.25">
      <c r="A10" s="8" t="s">
        <v>35</v>
      </c>
      <c r="B10" s="15">
        <v>23.706</v>
      </c>
      <c r="C10" s="16" t="s">
        <v>42</v>
      </c>
      <c r="D10" s="17">
        <v>134.05500000000001</v>
      </c>
      <c r="E10" s="18">
        <v>65.787999999999997</v>
      </c>
    </row>
    <row r="11" spans="1:7" x14ac:dyDescent="0.25">
      <c r="A11" s="8" t="s">
        <v>36</v>
      </c>
      <c r="B11" s="15">
        <v>23.706</v>
      </c>
      <c r="C11" s="16" t="s">
        <v>42</v>
      </c>
      <c r="D11" s="17">
        <v>61.618000000000002</v>
      </c>
      <c r="E11" s="18">
        <v>40.546999999999997</v>
      </c>
    </row>
    <row r="12" spans="1:7" x14ac:dyDescent="0.25">
      <c r="A12" s="8" t="s">
        <v>40</v>
      </c>
      <c r="B12" s="15">
        <v>0</v>
      </c>
      <c r="C12" s="16">
        <v>142</v>
      </c>
      <c r="D12" s="17">
        <v>0</v>
      </c>
      <c r="E12" s="18">
        <v>0</v>
      </c>
    </row>
    <row r="13" spans="1:7" x14ac:dyDescent="0.25">
      <c r="A13" s="8" t="s">
        <v>29</v>
      </c>
      <c r="B13" s="15">
        <v>137.13</v>
      </c>
      <c r="C13" s="16">
        <v>142.57</v>
      </c>
      <c r="D13" s="17">
        <v>116.32</v>
      </c>
      <c r="E13" s="18">
        <v>128.33000000000001</v>
      </c>
    </row>
    <row r="15" spans="1:7" x14ac:dyDescent="0.25">
      <c r="A15" s="8" t="s">
        <v>46</v>
      </c>
      <c r="B15" s="15">
        <v>137.13</v>
      </c>
      <c r="C15" s="16">
        <v>142.57</v>
      </c>
      <c r="D15" s="17">
        <v>116.32</v>
      </c>
      <c r="E15" s="18">
        <v>128.33000000000001</v>
      </c>
    </row>
    <row r="16" spans="1:7" x14ac:dyDescent="0.25">
      <c r="A16" s="8" t="s">
        <v>47</v>
      </c>
      <c r="B16" s="19" t="s">
        <v>48</v>
      </c>
      <c r="C16" s="20" t="s">
        <v>48</v>
      </c>
      <c r="D16" s="21" t="s">
        <v>48</v>
      </c>
      <c r="E16" s="22" t="s">
        <v>48</v>
      </c>
    </row>
    <row r="17" spans="1:5" x14ac:dyDescent="0.25">
      <c r="A17" s="9">
        <v>1</v>
      </c>
      <c r="B17" s="15">
        <v>7.1820000000000004</v>
      </c>
      <c r="C17" s="16">
        <v>4.641</v>
      </c>
      <c r="D17" s="17">
        <v>5.84</v>
      </c>
      <c r="E17" s="18">
        <v>5.4829999999999997</v>
      </c>
    </row>
    <row r="18" spans="1:5" x14ac:dyDescent="0.25">
      <c r="A18" s="9">
        <v>2</v>
      </c>
      <c r="B18" s="15">
        <v>4.2850000000000001</v>
      </c>
      <c r="C18" s="16">
        <v>4.2110000000000003</v>
      </c>
      <c r="D18" s="17">
        <v>5.133</v>
      </c>
      <c r="E18" s="18">
        <v>4.7569999999999997</v>
      </c>
    </row>
    <row r="19" spans="1:5" x14ac:dyDescent="0.25">
      <c r="A19" s="9">
        <v>3</v>
      </c>
      <c r="B19" s="15">
        <v>4.2460000000000004</v>
      </c>
      <c r="C19" s="16">
        <v>4.2370000000000001</v>
      </c>
      <c r="D19" s="17">
        <v>6.4459999999999997</v>
      </c>
      <c r="E19" s="18">
        <v>4.6669999999999998</v>
      </c>
    </row>
    <row r="20" spans="1:5" x14ac:dyDescent="0.25">
      <c r="A20" s="9">
        <v>4</v>
      </c>
      <c r="B20" s="15">
        <v>4.2480000000000002</v>
      </c>
      <c r="C20" s="16">
        <v>4.2930000000000001</v>
      </c>
      <c r="D20" s="17">
        <v>5.2759999999999998</v>
      </c>
      <c r="E20" s="18">
        <v>4.6589999999999998</v>
      </c>
    </row>
    <row r="21" spans="1:5" x14ac:dyDescent="0.25">
      <c r="A21" s="9">
        <v>5</v>
      </c>
      <c r="B21" s="15">
        <v>4.2320000000000002</v>
      </c>
      <c r="C21" s="16">
        <v>4.2809999999999997</v>
      </c>
      <c r="D21" s="17">
        <v>5.0149999999999997</v>
      </c>
      <c r="E21" s="18">
        <v>4.7489999999999997</v>
      </c>
    </row>
    <row r="22" spans="1:5" x14ac:dyDescent="0.25">
      <c r="A22" s="9">
        <v>6</v>
      </c>
      <c r="B22" s="15">
        <v>4.21</v>
      </c>
      <c r="C22" s="16">
        <v>4.3129999999999997</v>
      </c>
      <c r="D22" s="17">
        <v>5.024</v>
      </c>
      <c r="E22" s="18">
        <v>4.7610000000000001</v>
      </c>
    </row>
    <row r="23" spans="1:5" x14ac:dyDescent="0.25">
      <c r="A23" s="9">
        <v>7</v>
      </c>
      <c r="B23" s="15">
        <v>4.2050000000000001</v>
      </c>
      <c r="C23" s="16">
        <v>4.2309999999999999</v>
      </c>
      <c r="D23" s="17">
        <v>4.9980000000000002</v>
      </c>
      <c r="E23" s="18">
        <v>4.8250000000000002</v>
      </c>
    </row>
    <row r="24" spans="1:5" x14ac:dyDescent="0.25">
      <c r="A24" s="9">
        <v>8</v>
      </c>
      <c r="B24" s="15">
        <v>4.1689999999999996</v>
      </c>
      <c r="C24" s="16">
        <v>4.282</v>
      </c>
      <c r="D24" s="17">
        <v>6.69</v>
      </c>
      <c r="E24" s="18">
        <v>4.7439999999999998</v>
      </c>
    </row>
    <row r="25" spans="1:5" x14ac:dyDescent="0.25">
      <c r="A25" s="9">
        <v>9</v>
      </c>
      <c r="B25" s="15">
        <v>4.3259999999999996</v>
      </c>
      <c r="C25" s="16">
        <v>4.2089999999999996</v>
      </c>
      <c r="D25" s="17">
        <v>5.157</v>
      </c>
      <c r="E25" s="18">
        <v>4.78</v>
      </c>
    </row>
    <row r="26" spans="1:5" x14ac:dyDescent="0.25">
      <c r="A26" s="9">
        <v>10</v>
      </c>
      <c r="B26" s="15">
        <v>4.2130000000000001</v>
      </c>
      <c r="C26" s="16">
        <v>4.2089999999999996</v>
      </c>
      <c r="D26" s="17">
        <v>5.1849999999999996</v>
      </c>
      <c r="E26" s="18">
        <v>4.71</v>
      </c>
    </row>
    <row r="27" spans="1:5" x14ac:dyDescent="0.25">
      <c r="A27" s="9">
        <v>11</v>
      </c>
      <c r="B27" s="15">
        <v>4.218</v>
      </c>
      <c r="C27" s="16">
        <v>4.1740000000000004</v>
      </c>
      <c r="D27" s="17">
        <v>5.2130000000000001</v>
      </c>
      <c r="E27" s="18">
        <v>4.6479999999999997</v>
      </c>
    </row>
    <row r="28" spans="1:5" x14ac:dyDescent="0.25">
      <c r="A28" s="9">
        <v>12</v>
      </c>
      <c r="B28" s="15">
        <v>4.2640000000000002</v>
      </c>
      <c r="C28" s="16">
        <v>4.218</v>
      </c>
      <c r="D28" s="17">
        <v>5.0629999999999997</v>
      </c>
      <c r="E28" s="18">
        <v>4.556</v>
      </c>
    </row>
    <row r="29" spans="1:5" x14ac:dyDescent="0.25">
      <c r="A29" s="9">
        <v>13</v>
      </c>
      <c r="B29" s="15">
        <v>4.218</v>
      </c>
      <c r="C29" s="16">
        <v>4.1550000000000002</v>
      </c>
      <c r="D29" s="17">
        <v>5.0650000000000004</v>
      </c>
      <c r="E29" s="18">
        <v>4.6379999999999999</v>
      </c>
    </row>
    <row r="30" spans="1:5" x14ac:dyDescent="0.25">
      <c r="A30" s="9">
        <v>14</v>
      </c>
      <c r="B30" s="15">
        <v>4.21</v>
      </c>
      <c r="C30" s="16">
        <v>4.1379999999999999</v>
      </c>
      <c r="D30" s="17">
        <v>5.1100000000000003</v>
      </c>
      <c r="E30" s="18">
        <v>4.6790000000000003</v>
      </c>
    </row>
    <row r="31" spans="1:5" x14ac:dyDescent="0.25">
      <c r="A31" s="9">
        <v>15</v>
      </c>
      <c r="B31" s="15">
        <v>4.2279999999999998</v>
      </c>
      <c r="C31" s="16">
        <v>4.1820000000000004</v>
      </c>
      <c r="D31" s="17">
        <v>5.0880000000000001</v>
      </c>
      <c r="E31" s="18">
        <v>4.66</v>
      </c>
    </row>
    <row r="32" spans="1:5" x14ac:dyDescent="0.25">
      <c r="A32" s="9">
        <v>16</v>
      </c>
      <c r="B32" s="15">
        <v>4.258</v>
      </c>
      <c r="C32" s="16">
        <v>4.1829999999999998</v>
      </c>
      <c r="D32" s="17">
        <v>6.4790000000000001</v>
      </c>
      <c r="E32" s="18">
        <v>4.5940000000000003</v>
      </c>
    </row>
    <row r="33" spans="1:5" x14ac:dyDescent="0.25">
      <c r="A33" s="9">
        <v>17</v>
      </c>
      <c r="B33" s="15">
        <v>4.226</v>
      </c>
      <c r="C33" s="16">
        <v>4.1589999999999998</v>
      </c>
      <c r="D33" s="17">
        <v>5.2510000000000003</v>
      </c>
      <c r="E33" s="18">
        <v>4.6449999999999996</v>
      </c>
    </row>
    <row r="34" spans="1:5" x14ac:dyDescent="0.25">
      <c r="A34" s="9">
        <v>18</v>
      </c>
      <c r="B34" s="15">
        <v>10.135</v>
      </c>
      <c r="C34" s="16">
        <v>4.2229999999999999</v>
      </c>
      <c r="D34" s="17">
        <v>5.0270000000000001</v>
      </c>
      <c r="E34" s="18">
        <v>4.8419999999999996</v>
      </c>
    </row>
    <row r="35" spans="1:5" x14ac:dyDescent="0.25">
      <c r="A35" s="9">
        <v>19</v>
      </c>
      <c r="B35" s="15">
        <v>4.3390000000000004</v>
      </c>
      <c r="C35" s="16">
        <v>4.1580000000000004</v>
      </c>
      <c r="D35" s="17">
        <v>4.9409999999999998</v>
      </c>
      <c r="E35" s="18">
        <v>4.6429999999999998</v>
      </c>
    </row>
    <row r="36" spans="1:5" x14ac:dyDescent="0.25">
      <c r="A36" s="9">
        <v>20</v>
      </c>
      <c r="B36" s="15">
        <v>4.3120000000000003</v>
      </c>
      <c r="C36" s="16">
        <v>4.2130000000000001</v>
      </c>
      <c r="D36" s="17">
        <v>4.9020000000000001</v>
      </c>
      <c r="E36" s="18">
        <v>4.6710000000000003</v>
      </c>
    </row>
    <row r="37" spans="1:5" x14ac:dyDescent="0.25">
      <c r="A37" s="9">
        <v>21</v>
      </c>
      <c r="B37" s="15">
        <v>4.3250000000000002</v>
      </c>
      <c r="C37" s="16">
        <v>4.2050000000000001</v>
      </c>
      <c r="D37" s="17">
        <v>4.9800000000000004</v>
      </c>
      <c r="E37" s="18">
        <v>4.6790000000000003</v>
      </c>
    </row>
    <row r="38" spans="1:5" x14ac:dyDescent="0.25">
      <c r="A38" s="9">
        <v>22</v>
      </c>
      <c r="B38" s="15">
        <v>4.2590000000000003</v>
      </c>
      <c r="C38" s="16">
        <v>4.226</v>
      </c>
      <c r="D38" s="17">
        <v>5.1070000000000002</v>
      </c>
      <c r="E38" s="18">
        <v>4.7229999999999999</v>
      </c>
    </row>
    <row r="39" spans="1:5" x14ac:dyDescent="0.25">
      <c r="A39" s="9">
        <v>23</v>
      </c>
      <c r="B39" s="15">
        <v>4.2050000000000001</v>
      </c>
      <c r="C39" s="16">
        <v>4.2329999999999997</v>
      </c>
      <c r="D39" s="17">
        <v>5.0030000000000001</v>
      </c>
      <c r="E39" s="18">
        <v>4.6420000000000003</v>
      </c>
    </row>
    <row r="40" spans="1:5" x14ac:dyDescent="0.25">
      <c r="A40" s="9">
        <v>24</v>
      </c>
      <c r="B40" s="15">
        <v>4.2320000000000002</v>
      </c>
      <c r="C40" s="16">
        <v>4.2439999999999998</v>
      </c>
      <c r="D40" s="17">
        <v>5.0259999999999998</v>
      </c>
      <c r="E40" s="18">
        <v>4.7210000000000001</v>
      </c>
    </row>
    <row r="41" spans="1:5" x14ac:dyDescent="0.25">
      <c r="A41" s="9">
        <v>25</v>
      </c>
      <c r="B41" s="15">
        <v>4.2279999999999998</v>
      </c>
      <c r="C41" s="16">
        <v>4.2290000000000001</v>
      </c>
      <c r="D41" s="17">
        <v>4.843</v>
      </c>
      <c r="E41" s="18">
        <v>4.694</v>
      </c>
    </row>
    <row r="42" spans="1:5" x14ac:dyDescent="0.25">
      <c r="A42" s="9">
        <v>26</v>
      </c>
      <c r="B42" s="15">
        <v>4.2549999999999999</v>
      </c>
      <c r="C42" s="16">
        <v>4.1369999999999996</v>
      </c>
      <c r="D42" s="17">
        <v>6.7750000000000004</v>
      </c>
      <c r="E42" s="18">
        <v>4.6139999999999999</v>
      </c>
    </row>
    <row r="43" spans="1:5" x14ac:dyDescent="0.25">
      <c r="A43" s="9">
        <v>27</v>
      </c>
      <c r="B43" s="15">
        <v>4.2430000000000003</v>
      </c>
      <c r="C43" s="16">
        <v>4.157</v>
      </c>
      <c r="D43" s="17">
        <v>5.3760000000000003</v>
      </c>
      <c r="E43" s="18">
        <v>4.6260000000000003</v>
      </c>
    </row>
    <row r="44" spans="1:5" x14ac:dyDescent="0.25">
      <c r="A44" s="9">
        <v>28</v>
      </c>
      <c r="B44" s="15">
        <v>5.7910000000000004</v>
      </c>
      <c r="C44" s="16">
        <v>4.1550000000000002</v>
      </c>
      <c r="D44" s="17">
        <v>4.9589999999999996</v>
      </c>
      <c r="E44" s="18">
        <v>4.6100000000000003</v>
      </c>
    </row>
    <row r="45" spans="1:5" x14ac:dyDescent="0.25">
      <c r="A45" s="9">
        <v>29</v>
      </c>
      <c r="B45" s="15">
        <v>4.226</v>
      </c>
      <c r="C45" s="16">
        <v>4.1660000000000004</v>
      </c>
      <c r="D45" s="17">
        <v>4.9610000000000003</v>
      </c>
      <c r="E45" s="18">
        <v>4.7149999999999999</v>
      </c>
    </row>
    <row r="46" spans="1:5" x14ac:dyDescent="0.25">
      <c r="A46" s="9">
        <v>30</v>
      </c>
      <c r="B46" s="15">
        <v>4.2629999999999999</v>
      </c>
      <c r="C46" s="16">
        <v>4.1769999999999996</v>
      </c>
      <c r="D46" s="17">
        <v>5.024</v>
      </c>
      <c r="E46" s="18">
        <v>4.7969999999999997</v>
      </c>
    </row>
    <row r="47" spans="1:5" x14ac:dyDescent="0.25">
      <c r="A47" s="9">
        <v>31</v>
      </c>
      <c r="B47" s="15">
        <v>4.3099999999999996</v>
      </c>
      <c r="C47" s="16">
        <v>4.1669999999999998</v>
      </c>
      <c r="D47" s="17">
        <v>5.0119999999999996</v>
      </c>
      <c r="E47" s="18">
        <v>4.79</v>
      </c>
    </row>
    <row r="48" spans="1:5" x14ac:dyDescent="0.25">
      <c r="A48" s="9">
        <v>32</v>
      </c>
      <c r="B48" s="15">
        <v>4.3150000000000004</v>
      </c>
      <c r="C48" s="16">
        <v>4.1749999999999998</v>
      </c>
      <c r="D48" s="17">
        <v>5.1820000000000004</v>
      </c>
      <c r="E48" s="18">
        <v>4.7480000000000002</v>
      </c>
    </row>
    <row r="49" spans="1:5" x14ac:dyDescent="0.25">
      <c r="A49" s="9">
        <v>33</v>
      </c>
      <c r="B49" s="15">
        <v>4.2770000000000001</v>
      </c>
      <c r="C49" s="16">
        <v>4.2119999999999997</v>
      </c>
      <c r="D49" s="17">
        <v>4.9550000000000001</v>
      </c>
      <c r="E49" s="18">
        <v>4.6840000000000002</v>
      </c>
    </row>
    <row r="50" spans="1:5" x14ac:dyDescent="0.25">
      <c r="A50" s="9">
        <v>34</v>
      </c>
      <c r="B50" s="15">
        <v>4.2850000000000001</v>
      </c>
      <c r="C50" s="16">
        <v>4.2629999999999999</v>
      </c>
      <c r="D50" s="17">
        <v>5.016</v>
      </c>
      <c r="E50" s="18">
        <v>4.6580000000000004</v>
      </c>
    </row>
    <row r="51" spans="1:5" x14ac:dyDescent="0.25">
      <c r="A51" s="9">
        <v>35</v>
      </c>
      <c r="B51" s="15">
        <v>4.3019999999999996</v>
      </c>
      <c r="C51" s="16">
        <v>4.24</v>
      </c>
      <c r="D51" s="17">
        <v>4.9820000000000002</v>
      </c>
      <c r="E51" s="18">
        <v>4.5730000000000004</v>
      </c>
    </row>
    <row r="52" spans="1:5" x14ac:dyDescent="0.25">
      <c r="A52" s="9">
        <v>36</v>
      </c>
      <c r="B52" s="15">
        <v>4.2530000000000001</v>
      </c>
      <c r="C52" s="16">
        <v>4.1619999999999999</v>
      </c>
      <c r="D52" s="17">
        <v>4.8769999999999998</v>
      </c>
      <c r="E52" s="18">
        <v>4.593</v>
      </c>
    </row>
    <row r="53" spans="1:5" x14ac:dyDescent="0.25">
      <c r="A53" s="9">
        <v>37</v>
      </c>
      <c r="B53" s="15">
        <v>4.2720000000000002</v>
      </c>
      <c r="C53" s="16">
        <v>4.1920000000000002</v>
      </c>
      <c r="D53" s="17">
        <v>4.87</v>
      </c>
      <c r="E53" s="18">
        <v>4.6660000000000004</v>
      </c>
    </row>
    <row r="54" spans="1:5" x14ac:dyDescent="0.25">
      <c r="A54" s="9">
        <v>38</v>
      </c>
      <c r="B54" s="15">
        <v>4.266</v>
      </c>
      <c r="C54" s="16">
        <v>4.1710000000000003</v>
      </c>
      <c r="D54" s="17">
        <v>4.8570000000000002</v>
      </c>
      <c r="E54" s="18">
        <v>4.6609999999999996</v>
      </c>
    </row>
    <row r="55" spans="1:5" x14ac:dyDescent="0.25">
      <c r="A55" s="9">
        <v>39</v>
      </c>
      <c r="B55" s="15">
        <v>4.2519999999999998</v>
      </c>
      <c r="C55" s="16">
        <v>4.1440000000000001</v>
      </c>
      <c r="D55" s="17">
        <v>5.0549999999999997</v>
      </c>
      <c r="E55" s="18">
        <v>4.742</v>
      </c>
    </row>
    <row r="56" spans="1:5" x14ac:dyDescent="0.25">
      <c r="A56" s="9">
        <v>40</v>
      </c>
      <c r="B56" s="15">
        <v>4.18</v>
      </c>
      <c r="C56" s="16">
        <v>4.1449999999999996</v>
      </c>
      <c r="D56" s="17">
        <v>4.7670000000000003</v>
      </c>
      <c r="E56" s="18">
        <v>4.5759999999999996</v>
      </c>
    </row>
    <row r="57" spans="1:5" x14ac:dyDescent="0.25">
      <c r="A57" s="9">
        <v>41</v>
      </c>
      <c r="B57" s="15">
        <v>4.2830000000000004</v>
      </c>
      <c r="C57" s="16">
        <v>4.1689999999999996</v>
      </c>
      <c r="D57" s="17">
        <v>4.7530000000000001</v>
      </c>
      <c r="E57" s="18">
        <v>4.6150000000000002</v>
      </c>
    </row>
    <row r="58" spans="1:5" x14ac:dyDescent="0.25">
      <c r="A58" s="9">
        <v>42</v>
      </c>
      <c r="B58" s="15">
        <v>4.1900000000000004</v>
      </c>
      <c r="C58" s="16">
        <v>4.1909999999999998</v>
      </c>
      <c r="D58" s="17">
        <v>4.9470000000000001</v>
      </c>
      <c r="E58" s="18">
        <v>4.6150000000000002</v>
      </c>
    </row>
    <row r="59" spans="1:5" x14ac:dyDescent="0.25">
      <c r="A59" s="9">
        <v>43</v>
      </c>
      <c r="B59" s="15">
        <v>4.2309999999999999</v>
      </c>
      <c r="C59" s="16">
        <v>4.1150000000000002</v>
      </c>
      <c r="D59" s="17">
        <v>4.9349999999999996</v>
      </c>
      <c r="E59" s="18">
        <v>4.6260000000000003</v>
      </c>
    </row>
    <row r="60" spans="1:5" x14ac:dyDescent="0.25">
      <c r="A60" s="9">
        <v>44</v>
      </c>
      <c r="B60" s="15">
        <v>4.2619999999999996</v>
      </c>
      <c r="C60" s="16">
        <v>4.1130000000000004</v>
      </c>
      <c r="D60" s="17">
        <v>4.9039999999999999</v>
      </c>
      <c r="E60" s="18">
        <v>4.6159999999999997</v>
      </c>
    </row>
    <row r="61" spans="1:5" x14ac:dyDescent="0.25">
      <c r="A61" s="9">
        <v>45</v>
      </c>
      <c r="B61" s="15">
        <v>4.2110000000000003</v>
      </c>
      <c r="C61" s="16">
        <v>4.1870000000000003</v>
      </c>
      <c r="D61" s="17">
        <v>4.8170000000000002</v>
      </c>
      <c r="E61" s="18">
        <v>4.9429999999999996</v>
      </c>
    </row>
    <row r="62" spans="1:5" x14ac:dyDescent="0.25">
      <c r="A62" s="9">
        <v>46</v>
      </c>
      <c r="B62" s="15">
        <v>4.1859999999999999</v>
      </c>
      <c r="C62" s="16">
        <v>4.1740000000000004</v>
      </c>
      <c r="D62" s="17">
        <v>4.8159999999999998</v>
      </c>
      <c r="E62" s="18">
        <v>5.0460000000000003</v>
      </c>
    </row>
    <row r="63" spans="1:5" x14ac:dyDescent="0.25">
      <c r="A63" s="9">
        <v>47</v>
      </c>
      <c r="B63" s="15">
        <v>5.0519999999999996</v>
      </c>
      <c r="C63" s="16">
        <v>4.1680000000000001</v>
      </c>
      <c r="D63" s="17">
        <v>4.6820000000000004</v>
      </c>
      <c r="E63" s="18">
        <v>4.71</v>
      </c>
    </row>
    <row r="64" spans="1:5" x14ac:dyDescent="0.25">
      <c r="A64" s="9">
        <v>48</v>
      </c>
      <c r="B64" s="15">
        <v>4.4109999999999996</v>
      </c>
      <c r="C64" s="16">
        <v>4.2119999999999997</v>
      </c>
      <c r="D64" s="17">
        <v>4.5750000000000002</v>
      </c>
      <c r="E64" s="18">
        <v>4.6319999999999997</v>
      </c>
    </row>
    <row r="65" spans="1:5" x14ac:dyDescent="0.25">
      <c r="A65" s="9">
        <v>49</v>
      </c>
      <c r="B65" s="15">
        <v>4.2640000000000002</v>
      </c>
      <c r="C65" s="16">
        <v>4.1280000000000001</v>
      </c>
      <c r="D65" s="17">
        <v>4.6790000000000003</v>
      </c>
      <c r="E65" s="18">
        <v>4.6230000000000002</v>
      </c>
    </row>
    <row r="66" spans="1:5" x14ac:dyDescent="0.25">
      <c r="A66" s="9">
        <v>50</v>
      </c>
      <c r="B66" s="15">
        <v>4.3040000000000003</v>
      </c>
      <c r="C66" s="16">
        <v>4.165</v>
      </c>
      <c r="D66" s="17">
        <v>8.0359999999999996</v>
      </c>
      <c r="E66" s="18">
        <v>4.7069999999999999</v>
      </c>
    </row>
    <row r="67" spans="1:5" x14ac:dyDescent="0.25">
      <c r="A67" s="9">
        <v>51</v>
      </c>
      <c r="B67" s="15">
        <v>5.7430000000000003</v>
      </c>
      <c r="C67" s="16">
        <v>4.1959999999999997</v>
      </c>
      <c r="D67" s="17">
        <v>4.835</v>
      </c>
      <c r="E67" s="18">
        <v>4.5369999999999999</v>
      </c>
    </row>
    <row r="68" spans="1:5" x14ac:dyDescent="0.25">
      <c r="A68" s="9">
        <v>52</v>
      </c>
      <c r="B68" s="15">
        <v>4.28</v>
      </c>
      <c r="C68" s="16">
        <v>4.1879999999999997</v>
      </c>
      <c r="D68" s="17">
        <v>4.782</v>
      </c>
      <c r="E68" s="18">
        <v>4.6630000000000003</v>
      </c>
    </row>
    <row r="69" spans="1:5" x14ac:dyDescent="0.25">
      <c r="A69" s="9">
        <v>53</v>
      </c>
      <c r="B69" s="15">
        <v>4.25</v>
      </c>
      <c r="C69" s="16">
        <v>4.1639999999999997</v>
      </c>
      <c r="D69" s="17">
        <v>4.6959999999999997</v>
      </c>
      <c r="E69" s="18">
        <v>4.5170000000000003</v>
      </c>
    </row>
    <row r="70" spans="1:5" x14ac:dyDescent="0.25">
      <c r="A70" s="9">
        <v>54</v>
      </c>
      <c r="B70" s="15">
        <v>4.3470000000000004</v>
      </c>
      <c r="C70" s="16">
        <v>4.1340000000000003</v>
      </c>
      <c r="D70" s="17">
        <v>4.7229999999999999</v>
      </c>
      <c r="E70" s="18">
        <v>4.649</v>
      </c>
    </row>
    <row r="71" spans="1:5" x14ac:dyDescent="0.25">
      <c r="A71" s="9">
        <v>55</v>
      </c>
      <c r="B71" s="15">
        <v>4.3070000000000004</v>
      </c>
      <c r="C71" s="16">
        <v>4.1239999999999997</v>
      </c>
      <c r="D71" s="17">
        <v>4.7640000000000002</v>
      </c>
      <c r="E71" s="18">
        <v>4.7789999999999999</v>
      </c>
    </row>
    <row r="72" spans="1:5" x14ac:dyDescent="0.25">
      <c r="A72" s="9">
        <v>56</v>
      </c>
      <c r="B72" s="15">
        <v>4.258</v>
      </c>
      <c r="C72" s="16">
        <v>4.157</v>
      </c>
      <c r="D72" s="17">
        <v>7.1929999999999996</v>
      </c>
      <c r="E72" s="18">
        <v>4.59</v>
      </c>
    </row>
    <row r="73" spans="1:5" x14ac:dyDescent="0.25">
      <c r="A73" s="9">
        <v>57</v>
      </c>
      <c r="B73" s="15">
        <v>4.258</v>
      </c>
      <c r="C73" s="16">
        <v>4.1580000000000004</v>
      </c>
      <c r="D73" s="17">
        <v>4.7690000000000001</v>
      </c>
      <c r="E73" s="18">
        <v>4.59</v>
      </c>
    </row>
    <row r="74" spans="1:5" x14ac:dyDescent="0.25">
      <c r="A74" s="9">
        <v>58</v>
      </c>
      <c r="B74" s="15">
        <v>4.351</v>
      </c>
      <c r="C74" s="16">
        <v>4.1379999999999999</v>
      </c>
      <c r="D74" s="17">
        <v>5.093</v>
      </c>
      <c r="E74" s="18">
        <v>4.6500000000000004</v>
      </c>
    </row>
    <row r="75" spans="1:5" x14ac:dyDescent="0.25">
      <c r="A75" s="9">
        <v>59</v>
      </c>
      <c r="B75" s="15">
        <v>4.3</v>
      </c>
      <c r="C75" s="16">
        <v>4.1349999999999998</v>
      </c>
      <c r="D75" s="17">
        <v>4.8490000000000002</v>
      </c>
      <c r="E75" s="18">
        <v>4.71</v>
      </c>
    </row>
    <row r="76" spans="1:5" x14ac:dyDescent="0.25">
      <c r="A76" s="9">
        <v>60</v>
      </c>
      <c r="B76" s="15">
        <v>4.3179999999999996</v>
      </c>
      <c r="C76" s="16">
        <v>4.1360000000000001</v>
      </c>
      <c r="D76" s="17">
        <v>4.7779999999999996</v>
      </c>
      <c r="E76" s="18">
        <v>4.6849999999999996</v>
      </c>
    </row>
    <row r="77" spans="1:5" x14ac:dyDescent="0.25">
      <c r="A77" s="9">
        <v>61</v>
      </c>
      <c r="B77" s="15">
        <v>4.3220000000000001</v>
      </c>
      <c r="C77" s="16">
        <v>4.1509999999999998</v>
      </c>
      <c r="D77" s="17">
        <v>13.366</v>
      </c>
      <c r="E77" s="18">
        <v>4.6859999999999999</v>
      </c>
    </row>
    <row r="78" spans="1:5" x14ac:dyDescent="0.25">
      <c r="A78" s="9">
        <v>62</v>
      </c>
      <c r="B78" s="15">
        <v>4.2969999999999997</v>
      </c>
      <c r="C78" s="16">
        <v>4.24</v>
      </c>
      <c r="D78" s="17">
        <v>5.1280000000000001</v>
      </c>
      <c r="E78" s="18">
        <v>4.7149999999999999</v>
      </c>
    </row>
    <row r="79" spans="1:5" x14ac:dyDescent="0.25">
      <c r="A79" s="9">
        <v>63</v>
      </c>
      <c r="B79" s="15">
        <v>4.2270000000000003</v>
      </c>
      <c r="C79" s="16">
        <v>4.2939999999999996</v>
      </c>
      <c r="D79" s="17">
        <v>5.0359999999999996</v>
      </c>
      <c r="E79" s="18">
        <v>4.5599999999999996</v>
      </c>
    </row>
    <row r="80" spans="1:5" x14ac:dyDescent="0.25">
      <c r="A80" s="9">
        <v>64</v>
      </c>
      <c r="B80" s="15">
        <v>4.24</v>
      </c>
      <c r="C80" s="16">
        <v>4.2350000000000003</v>
      </c>
      <c r="D80" s="17">
        <v>4.827</v>
      </c>
      <c r="E80" s="18">
        <v>4.7489999999999997</v>
      </c>
    </row>
    <row r="81" spans="1:5" x14ac:dyDescent="0.25">
      <c r="A81" s="9">
        <v>65</v>
      </c>
      <c r="B81" s="15">
        <v>4.2439999999999998</v>
      </c>
      <c r="C81" s="16">
        <v>4.2149999999999999</v>
      </c>
      <c r="D81" s="17">
        <v>4.9560000000000004</v>
      </c>
      <c r="E81" s="18">
        <v>4.6059999999999999</v>
      </c>
    </row>
    <row r="82" spans="1:5" x14ac:dyDescent="0.25">
      <c r="A82" s="9">
        <v>66</v>
      </c>
      <c r="B82" s="15">
        <v>4.2450000000000001</v>
      </c>
      <c r="C82" s="16">
        <v>4.2220000000000004</v>
      </c>
      <c r="D82" s="17">
        <v>4.9960000000000004</v>
      </c>
      <c r="E82" s="18">
        <v>4.6660000000000004</v>
      </c>
    </row>
    <row r="83" spans="1:5" x14ac:dyDescent="0.25">
      <c r="A83" s="9">
        <v>67</v>
      </c>
      <c r="B83" s="15">
        <v>4.3470000000000004</v>
      </c>
      <c r="C83" s="16">
        <v>4.2619999999999996</v>
      </c>
      <c r="D83" s="17">
        <v>5.0990000000000002</v>
      </c>
      <c r="E83" s="18">
        <v>4.6020000000000003</v>
      </c>
    </row>
    <row r="84" spans="1:5" x14ac:dyDescent="0.25">
      <c r="A84" s="9">
        <v>68</v>
      </c>
      <c r="B84" s="15">
        <v>4.2720000000000002</v>
      </c>
      <c r="C84" s="16">
        <v>4.202</v>
      </c>
      <c r="D84" s="17">
        <v>5.1769999999999996</v>
      </c>
      <c r="E84" s="18">
        <v>5.391</v>
      </c>
    </row>
    <row r="85" spans="1:5" x14ac:dyDescent="0.25">
      <c r="A85" s="9">
        <v>69</v>
      </c>
      <c r="B85" s="15">
        <v>4.2539999999999996</v>
      </c>
      <c r="C85" s="16">
        <v>4.2480000000000002</v>
      </c>
      <c r="D85" s="17">
        <v>4.7830000000000004</v>
      </c>
      <c r="E85" s="18">
        <v>4.6109999999999998</v>
      </c>
    </row>
    <row r="86" spans="1:5" x14ac:dyDescent="0.25">
      <c r="A86" s="9">
        <v>70</v>
      </c>
      <c r="B86" s="15">
        <v>4.2530000000000001</v>
      </c>
      <c r="C86" s="16">
        <v>4.9130000000000003</v>
      </c>
      <c r="D86" s="17">
        <v>4.827</v>
      </c>
      <c r="E86" s="18">
        <v>4.66</v>
      </c>
    </row>
    <row r="87" spans="1:5" x14ac:dyDescent="0.25">
      <c r="A87" s="9">
        <v>71</v>
      </c>
      <c r="B87" s="15">
        <v>7.9710000000000001</v>
      </c>
      <c r="C87" s="16">
        <v>4.4160000000000004</v>
      </c>
      <c r="D87" s="17">
        <v>4.9000000000000004</v>
      </c>
      <c r="E87" s="18">
        <v>4.6550000000000002</v>
      </c>
    </row>
    <row r="88" spans="1:5" x14ac:dyDescent="0.25">
      <c r="A88" s="9">
        <v>72</v>
      </c>
      <c r="B88" s="15">
        <v>4.3860000000000001</v>
      </c>
      <c r="C88" s="16">
        <v>4.1509999999999998</v>
      </c>
      <c r="D88" s="17">
        <v>5.0010000000000003</v>
      </c>
      <c r="E88" s="18">
        <v>4.7370000000000001</v>
      </c>
    </row>
    <row r="89" spans="1:5" x14ac:dyDescent="0.25">
      <c r="A89" s="9">
        <v>73</v>
      </c>
      <c r="B89" s="15">
        <v>4.3140000000000001</v>
      </c>
      <c r="C89" s="16">
        <v>4.1760000000000002</v>
      </c>
      <c r="D89" s="17">
        <v>4.9050000000000002</v>
      </c>
      <c r="E89" s="18">
        <v>4.7149999999999999</v>
      </c>
    </row>
    <row r="90" spans="1:5" x14ac:dyDescent="0.25">
      <c r="A90" s="9">
        <v>74</v>
      </c>
      <c r="B90" s="15">
        <v>4.2370000000000001</v>
      </c>
      <c r="C90" s="16">
        <v>4.109</v>
      </c>
      <c r="D90" s="17">
        <v>4.6820000000000004</v>
      </c>
      <c r="E90" s="18">
        <v>4.6310000000000002</v>
      </c>
    </row>
    <row r="91" spans="1:5" x14ac:dyDescent="0.25">
      <c r="A91" s="9">
        <v>75</v>
      </c>
      <c r="B91" s="15">
        <v>4.2610000000000001</v>
      </c>
      <c r="C91" s="16">
        <v>4.1239999999999997</v>
      </c>
      <c r="D91" s="17">
        <v>4.7690000000000001</v>
      </c>
      <c r="E91" s="18">
        <v>4.6479999999999997</v>
      </c>
    </row>
    <row r="92" spans="1:5" x14ac:dyDescent="0.25">
      <c r="A92" s="9">
        <v>76</v>
      </c>
      <c r="B92" s="15">
        <v>4.2949999999999999</v>
      </c>
      <c r="C92" s="16">
        <v>4.2329999999999997</v>
      </c>
      <c r="D92" s="17">
        <v>5.0049999999999999</v>
      </c>
      <c r="E92" s="18">
        <v>4.5979999999999999</v>
      </c>
    </row>
    <row r="93" spans="1:5" x14ac:dyDescent="0.25">
      <c r="A93" s="9">
        <v>77</v>
      </c>
      <c r="B93" s="15">
        <v>4.2539999999999996</v>
      </c>
      <c r="C93" s="16">
        <v>4.1749999999999998</v>
      </c>
      <c r="D93" s="17">
        <v>4.9269999999999996</v>
      </c>
      <c r="E93" s="18">
        <v>4.6269999999999998</v>
      </c>
    </row>
    <row r="94" spans="1:5" x14ac:dyDescent="0.25">
      <c r="A94" s="9">
        <v>78</v>
      </c>
      <c r="B94" s="15">
        <v>4.2590000000000003</v>
      </c>
      <c r="C94" s="16">
        <v>4.133</v>
      </c>
      <c r="D94" s="17">
        <v>4.899</v>
      </c>
      <c r="E94" s="18">
        <v>4.6210000000000004</v>
      </c>
    </row>
    <row r="95" spans="1:5" x14ac:dyDescent="0.25">
      <c r="A95" s="9">
        <v>79</v>
      </c>
      <c r="B95" s="15">
        <v>4.2629999999999999</v>
      </c>
      <c r="C95" s="16">
        <v>4.1710000000000003</v>
      </c>
      <c r="D95" s="17">
        <v>4.7969999999999997</v>
      </c>
      <c r="E95" s="18">
        <v>4.673</v>
      </c>
    </row>
    <row r="96" spans="1:5" x14ac:dyDescent="0.25">
      <c r="A96" s="9">
        <v>80</v>
      </c>
      <c r="B96" s="15">
        <v>4.2439999999999998</v>
      </c>
      <c r="C96" s="16">
        <v>4.1829999999999998</v>
      </c>
      <c r="D96" s="17">
        <v>4.8730000000000002</v>
      </c>
      <c r="E96" s="18">
        <v>4.67</v>
      </c>
    </row>
    <row r="97" spans="1:5" x14ac:dyDescent="0.25">
      <c r="A97" s="9">
        <v>81</v>
      </c>
      <c r="B97" s="15">
        <v>4.2530000000000001</v>
      </c>
      <c r="C97" s="16">
        <v>4.2169999999999996</v>
      </c>
      <c r="D97" s="17">
        <v>6.8019999999999996</v>
      </c>
      <c r="E97" s="18">
        <v>4.6749999999999998</v>
      </c>
    </row>
    <row r="98" spans="1:5" x14ac:dyDescent="0.25">
      <c r="A98" s="9">
        <v>82</v>
      </c>
      <c r="B98" s="15">
        <v>4.2640000000000002</v>
      </c>
      <c r="C98" s="16">
        <v>4.2619999999999996</v>
      </c>
      <c r="D98" s="17">
        <v>5.0599999999999996</v>
      </c>
      <c r="E98" s="18">
        <v>4.593</v>
      </c>
    </row>
    <row r="99" spans="1:5" x14ac:dyDescent="0.25">
      <c r="A99" s="9">
        <v>83</v>
      </c>
      <c r="B99" s="15">
        <v>4.2439999999999998</v>
      </c>
      <c r="C99" s="16">
        <v>4.1630000000000003</v>
      </c>
      <c r="D99" s="17">
        <v>4.8250000000000002</v>
      </c>
      <c r="E99" s="18">
        <v>4.6900000000000004</v>
      </c>
    </row>
    <row r="100" spans="1:5" x14ac:dyDescent="0.25">
      <c r="A100" s="9">
        <v>84</v>
      </c>
      <c r="B100" s="15">
        <v>4.2729999999999997</v>
      </c>
      <c r="C100" s="16">
        <v>4.25</v>
      </c>
      <c r="D100" s="17">
        <v>6.81</v>
      </c>
      <c r="E100" s="18">
        <v>4.5890000000000004</v>
      </c>
    </row>
    <row r="101" spans="1:5" x14ac:dyDescent="0.25">
      <c r="A101" s="9">
        <v>85</v>
      </c>
      <c r="B101" s="15">
        <v>4.2249999999999996</v>
      </c>
      <c r="C101" s="16">
        <v>4.21</v>
      </c>
      <c r="D101" s="17">
        <v>4.9139999999999997</v>
      </c>
      <c r="E101" s="18">
        <v>4.6180000000000003</v>
      </c>
    </row>
    <row r="102" spans="1:5" x14ac:dyDescent="0.25">
      <c r="A102" s="9">
        <v>86</v>
      </c>
      <c r="B102" s="15">
        <v>4.2409999999999997</v>
      </c>
      <c r="C102" s="16">
        <v>4.2009999999999996</v>
      </c>
      <c r="D102" s="17">
        <v>4.9909999999999997</v>
      </c>
      <c r="E102" s="18">
        <v>4.6289999999999996</v>
      </c>
    </row>
    <row r="103" spans="1:5" x14ac:dyDescent="0.25">
      <c r="A103" s="9">
        <v>87</v>
      </c>
      <c r="B103" s="15">
        <v>4.2240000000000002</v>
      </c>
      <c r="C103" s="16">
        <v>4.29</v>
      </c>
      <c r="D103" s="17">
        <v>5.133</v>
      </c>
      <c r="E103" s="18">
        <v>4.625</v>
      </c>
    </row>
    <row r="104" spans="1:5" x14ac:dyDescent="0.25">
      <c r="A104" s="9">
        <v>88</v>
      </c>
      <c r="B104" s="15">
        <v>4.2220000000000004</v>
      </c>
      <c r="C104" s="16">
        <v>4.1970000000000001</v>
      </c>
      <c r="D104" s="17">
        <v>4.7610000000000001</v>
      </c>
      <c r="E104" s="18">
        <v>4.6059999999999999</v>
      </c>
    </row>
    <row r="105" spans="1:5" x14ac:dyDescent="0.25">
      <c r="A105" s="9">
        <v>89</v>
      </c>
      <c r="B105" s="15">
        <v>4.2309999999999999</v>
      </c>
      <c r="C105" s="16">
        <v>4.3040000000000003</v>
      </c>
      <c r="D105" s="17">
        <v>4.7480000000000002</v>
      </c>
      <c r="E105" s="18">
        <v>4.5960000000000001</v>
      </c>
    </row>
    <row r="106" spans="1:5" x14ac:dyDescent="0.25">
      <c r="A106" s="9">
        <v>90</v>
      </c>
      <c r="B106" s="15">
        <v>4.2359999999999998</v>
      </c>
      <c r="C106" s="16">
        <v>4.2190000000000003</v>
      </c>
      <c r="D106" s="17">
        <v>4.774</v>
      </c>
      <c r="E106" s="18">
        <v>4.5860000000000003</v>
      </c>
    </row>
    <row r="107" spans="1:5" x14ac:dyDescent="0.25">
      <c r="A107" s="9">
        <v>91</v>
      </c>
      <c r="B107" s="15">
        <v>4.266</v>
      </c>
      <c r="C107" s="16">
        <v>4.2949999999999999</v>
      </c>
      <c r="D107" s="17">
        <v>4.8689999999999998</v>
      </c>
      <c r="E107" s="18">
        <v>4.7679999999999998</v>
      </c>
    </row>
    <row r="108" spans="1:5" x14ac:dyDescent="0.25">
      <c r="A108" s="9">
        <v>92</v>
      </c>
      <c r="B108" s="15">
        <v>4.2539999999999996</v>
      </c>
      <c r="C108" s="16">
        <v>4.2610000000000001</v>
      </c>
      <c r="D108" s="17">
        <v>4.8220000000000001</v>
      </c>
      <c r="E108" s="18">
        <v>4.7009999999999996</v>
      </c>
    </row>
    <row r="109" spans="1:5" x14ac:dyDescent="0.25">
      <c r="A109" s="9">
        <v>93</v>
      </c>
      <c r="B109" s="15">
        <v>4.2519999999999998</v>
      </c>
      <c r="C109" s="16">
        <v>4.2249999999999996</v>
      </c>
      <c r="D109" s="17">
        <v>4.8520000000000003</v>
      </c>
      <c r="E109" s="18">
        <v>4.657</v>
      </c>
    </row>
    <row r="110" spans="1:5" x14ac:dyDescent="0.25">
      <c r="A110" s="9">
        <v>94</v>
      </c>
      <c r="B110" s="15">
        <v>4.2469999999999999</v>
      </c>
      <c r="C110" s="16">
        <v>4.2220000000000004</v>
      </c>
      <c r="D110" s="17">
        <v>4.9180000000000001</v>
      </c>
      <c r="E110" s="18">
        <v>4.5810000000000004</v>
      </c>
    </row>
    <row r="111" spans="1:5" x14ac:dyDescent="0.25">
      <c r="A111" s="9">
        <v>95</v>
      </c>
      <c r="B111" s="15">
        <v>4.2130000000000001</v>
      </c>
      <c r="C111" s="16">
        <v>4.3010000000000002</v>
      </c>
      <c r="D111" s="17">
        <v>4.8689999999999998</v>
      </c>
      <c r="E111" s="18">
        <v>4.5869999999999997</v>
      </c>
    </row>
    <row r="112" spans="1:5" x14ac:dyDescent="0.25">
      <c r="A112" s="9">
        <v>96</v>
      </c>
      <c r="B112" s="15">
        <v>4.2119999999999997</v>
      </c>
      <c r="C112" s="16">
        <v>4.1890000000000001</v>
      </c>
      <c r="D112" s="17">
        <v>4.8849999999999998</v>
      </c>
      <c r="E112" s="18">
        <v>4.5570000000000004</v>
      </c>
    </row>
    <row r="113" spans="1:5" x14ac:dyDescent="0.25">
      <c r="A113" s="9">
        <v>97</v>
      </c>
      <c r="B113" s="15">
        <v>4.1980000000000004</v>
      </c>
      <c r="C113" s="16">
        <v>4.242</v>
      </c>
      <c r="D113" s="17">
        <v>4.8099999999999996</v>
      </c>
      <c r="E113" s="18">
        <v>4.6840000000000002</v>
      </c>
    </row>
    <row r="114" spans="1:5" x14ac:dyDescent="0.25">
      <c r="A114" s="9">
        <v>98</v>
      </c>
      <c r="B114" s="15">
        <v>4.1929999999999996</v>
      </c>
      <c r="C114" s="16">
        <v>4.1710000000000003</v>
      </c>
      <c r="D114" s="17">
        <v>4.9800000000000004</v>
      </c>
      <c r="E114" s="18">
        <v>4.6669999999999998</v>
      </c>
    </row>
    <row r="115" spans="1:5" x14ac:dyDescent="0.25">
      <c r="A115" s="9">
        <v>99</v>
      </c>
      <c r="B115" s="15">
        <v>4.2759999999999998</v>
      </c>
      <c r="C115" s="16">
        <v>4.3159999999999998</v>
      </c>
      <c r="D115" s="17">
        <v>6.8650000000000002</v>
      </c>
      <c r="E115" s="18">
        <v>4.7699999999999996</v>
      </c>
    </row>
    <row r="116" spans="1:5" x14ac:dyDescent="0.25">
      <c r="A116" s="9">
        <v>100</v>
      </c>
      <c r="B116" s="15">
        <v>4.2350000000000003</v>
      </c>
      <c r="C116" s="16">
        <v>4.2110000000000003</v>
      </c>
      <c r="D116" s="17">
        <v>4.9669999999999996</v>
      </c>
      <c r="E116" s="18">
        <v>4.68</v>
      </c>
    </row>
    <row r="117" spans="1:5" x14ac:dyDescent="0.25">
      <c r="A117" s="9">
        <v>101</v>
      </c>
      <c r="B117" s="15">
        <v>4.2539999999999996</v>
      </c>
      <c r="C117" s="16">
        <v>4.1639999999999997</v>
      </c>
      <c r="D117" s="17">
        <v>4.82</v>
      </c>
      <c r="E117" s="18">
        <v>4.6100000000000003</v>
      </c>
    </row>
    <row r="118" spans="1:5" x14ac:dyDescent="0.25">
      <c r="A118" s="9">
        <v>102</v>
      </c>
      <c r="B118" s="15">
        <v>4.2619999999999996</v>
      </c>
      <c r="C118" s="16">
        <v>4.1980000000000004</v>
      </c>
      <c r="D118" s="17">
        <v>4.8630000000000004</v>
      </c>
      <c r="E118" s="18">
        <v>4.6189999999999998</v>
      </c>
    </row>
    <row r="119" spans="1:5" x14ac:dyDescent="0.25">
      <c r="A119" s="9">
        <v>103</v>
      </c>
      <c r="B119" s="15">
        <v>4.2460000000000004</v>
      </c>
      <c r="C119" s="16">
        <v>4.21</v>
      </c>
      <c r="D119" s="17">
        <v>4.6900000000000004</v>
      </c>
      <c r="E119" s="18">
        <v>4.7619999999999996</v>
      </c>
    </row>
    <row r="120" spans="1:5" x14ac:dyDescent="0.25">
      <c r="A120" s="9">
        <v>104</v>
      </c>
      <c r="B120" s="15">
        <v>4.2290000000000001</v>
      </c>
      <c r="C120" s="16">
        <v>4.2069999999999999</v>
      </c>
      <c r="D120" s="17">
        <v>4.87</v>
      </c>
      <c r="E120" s="18">
        <v>4.7140000000000004</v>
      </c>
    </row>
    <row r="121" spans="1:5" x14ac:dyDescent="0.25">
      <c r="A121" s="9">
        <v>105</v>
      </c>
      <c r="B121" s="15">
        <v>4.2169999999999996</v>
      </c>
      <c r="C121" s="16">
        <v>4.2050000000000001</v>
      </c>
      <c r="D121" s="17">
        <v>4.915</v>
      </c>
      <c r="E121" s="18">
        <v>4.5659999999999998</v>
      </c>
    </row>
    <row r="122" spans="1:5" x14ac:dyDescent="0.25">
      <c r="A122" s="9">
        <v>106</v>
      </c>
      <c r="B122" s="15">
        <v>4.1929999999999996</v>
      </c>
      <c r="C122" s="16">
        <v>4.1550000000000002</v>
      </c>
      <c r="D122" s="17">
        <v>4.7480000000000002</v>
      </c>
      <c r="E122" s="18">
        <v>4.5640000000000001</v>
      </c>
    </row>
    <row r="123" spans="1:5" x14ac:dyDescent="0.25">
      <c r="A123" s="9">
        <v>107</v>
      </c>
      <c r="B123" s="15">
        <v>4.1619999999999999</v>
      </c>
      <c r="C123" s="16">
        <v>4.1669999999999998</v>
      </c>
      <c r="D123" s="17">
        <v>4.7560000000000002</v>
      </c>
      <c r="E123" s="18">
        <v>4.6749999999999998</v>
      </c>
    </row>
    <row r="124" spans="1:5" x14ac:dyDescent="0.25">
      <c r="A124" s="9">
        <v>108</v>
      </c>
      <c r="B124" s="15">
        <v>4.1459999999999999</v>
      </c>
      <c r="C124" s="16">
        <v>4.2320000000000002</v>
      </c>
      <c r="D124" s="17">
        <v>4.758</v>
      </c>
      <c r="E124" s="18">
        <v>4.5940000000000003</v>
      </c>
    </row>
    <row r="125" spans="1:5" x14ac:dyDescent="0.25">
      <c r="A125" s="9">
        <v>109</v>
      </c>
      <c r="B125" s="15">
        <v>4.2210000000000001</v>
      </c>
      <c r="C125" s="16">
        <v>4.2009999999999996</v>
      </c>
      <c r="D125" s="17">
        <v>4.8259999999999996</v>
      </c>
      <c r="E125" s="18">
        <v>4.6369999999999996</v>
      </c>
    </row>
    <row r="126" spans="1:5" x14ac:dyDescent="0.25">
      <c r="A126" s="9">
        <v>110</v>
      </c>
      <c r="B126" s="15">
        <v>4.21</v>
      </c>
      <c r="C126" s="16">
        <v>4.1859999999999999</v>
      </c>
      <c r="D126" s="17">
        <v>4.7220000000000004</v>
      </c>
      <c r="E126" s="18">
        <v>4.6219999999999999</v>
      </c>
    </row>
    <row r="127" spans="1:5" x14ac:dyDescent="0.25">
      <c r="A127" s="9">
        <v>111</v>
      </c>
      <c r="B127" s="15">
        <v>4.1909999999999998</v>
      </c>
      <c r="C127" s="16">
        <v>4.1950000000000003</v>
      </c>
      <c r="D127" s="17">
        <v>4.8360000000000003</v>
      </c>
      <c r="E127" s="18">
        <v>4.5590000000000002</v>
      </c>
    </row>
    <row r="128" spans="1:5" x14ac:dyDescent="0.25">
      <c r="A128" s="9">
        <v>112</v>
      </c>
      <c r="B128" s="15">
        <v>4.2009999999999996</v>
      </c>
      <c r="C128" s="16">
        <v>4.165</v>
      </c>
      <c r="D128" s="17">
        <v>4.6639999999999997</v>
      </c>
      <c r="E128" s="18">
        <v>4.55</v>
      </c>
    </row>
    <row r="129" spans="1:5" x14ac:dyDescent="0.25">
      <c r="A129" s="9">
        <v>113</v>
      </c>
      <c r="B129" s="15">
        <v>4.1900000000000004</v>
      </c>
      <c r="C129" s="16">
        <v>4.2149999999999999</v>
      </c>
      <c r="D129" s="17">
        <v>4.7750000000000004</v>
      </c>
      <c r="E129" s="18">
        <v>4.6580000000000004</v>
      </c>
    </row>
    <row r="130" spans="1:5" x14ac:dyDescent="0.25">
      <c r="A130" s="9">
        <v>114</v>
      </c>
      <c r="B130" s="15">
        <v>4.17</v>
      </c>
      <c r="C130" s="16">
        <v>4.1369999999999996</v>
      </c>
      <c r="D130" s="17">
        <v>4.798</v>
      </c>
      <c r="E130" s="18">
        <v>4.6109999999999998</v>
      </c>
    </row>
    <row r="131" spans="1:5" x14ac:dyDescent="0.25">
      <c r="A131" s="9">
        <v>115</v>
      </c>
      <c r="B131" s="15">
        <v>4.2290000000000001</v>
      </c>
      <c r="C131" s="16">
        <v>4.2679999999999998</v>
      </c>
      <c r="D131" s="17">
        <v>4.8170000000000002</v>
      </c>
      <c r="E131" s="18">
        <v>4.6559999999999997</v>
      </c>
    </row>
    <row r="132" spans="1:5" x14ac:dyDescent="0.25">
      <c r="A132" s="9">
        <v>116</v>
      </c>
      <c r="B132" s="15">
        <v>4.1589999999999998</v>
      </c>
      <c r="C132" s="16">
        <v>4.181</v>
      </c>
      <c r="D132" s="17">
        <v>4.88</v>
      </c>
      <c r="E132" s="18">
        <v>4.657</v>
      </c>
    </row>
    <row r="133" spans="1:5" x14ac:dyDescent="0.25">
      <c r="A133" s="9">
        <v>117</v>
      </c>
      <c r="B133" s="15">
        <v>5.335</v>
      </c>
      <c r="C133" s="16">
        <v>4.1150000000000002</v>
      </c>
      <c r="D133" s="9"/>
      <c r="E133" s="18">
        <v>4.7240000000000002</v>
      </c>
    </row>
    <row r="134" spans="1:5" x14ac:dyDescent="0.25">
      <c r="A134" s="9">
        <v>118</v>
      </c>
      <c r="B134" s="15">
        <v>4.2949999999999999</v>
      </c>
      <c r="C134" s="16">
        <v>4.1360000000000001</v>
      </c>
      <c r="D134" s="9"/>
      <c r="E134" s="18">
        <v>4.657</v>
      </c>
    </row>
    <row r="135" spans="1:5" x14ac:dyDescent="0.25">
      <c r="A135" s="9">
        <v>119</v>
      </c>
      <c r="B135" s="15">
        <v>4.2210000000000001</v>
      </c>
      <c r="C135" s="16">
        <v>4.0999999999999996</v>
      </c>
      <c r="D135" s="9"/>
      <c r="E135" s="18">
        <v>4.5519999999999996</v>
      </c>
    </row>
    <row r="136" spans="1:5" x14ac:dyDescent="0.25">
      <c r="A136" s="9">
        <v>120</v>
      </c>
      <c r="B136" s="15">
        <v>4.2</v>
      </c>
      <c r="C136" s="16">
        <v>4.1769999999999996</v>
      </c>
      <c r="D136" s="9"/>
      <c r="E136" s="18">
        <v>4.6180000000000003</v>
      </c>
    </row>
    <row r="137" spans="1:5" x14ac:dyDescent="0.25">
      <c r="A137" s="9">
        <v>121</v>
      </c>
      <c r="B137" s="15">
        <v>4.1550000000000002</v>
      </c>
      <c r="C137" s="16">
        <v>4.1509999999999998</v>
      </c>
      <c r="D137" s="9"/>
      <c r="E137" s="18">
        <v>4.5330000000000004</v>
      </c>
    </row>
    <row r="138" spans="1:5" x14ac:dyDescent="0.25">
      <c r="A138" s="9">
        <v>122</v>
      </c>
      <c r="B138" s="15">
        <v>4.2140000000000004</v>
      </c>
      <c r="C138" s="16">
        <v>4.1870000000000003</v>
      </c>
      <c r="D138" s="9"/>
      <c r="E138" s="18">
        <v>4.5709999999999997</v>
      </c>
    </row>
    <row r="139" spans="1:5" x14ac:dyDescent="0.25">
      <c r="A139" s="9">
        <v>123</v>
      </c>
      <c r="B139" s="15">
        <v>4.1890000000000001</v>
      </c>
      <c r="C139" s="16">
        <v>4.1890000000000001</v>
      </c>
      <c r="D139" s="9"/>
      <c r="E139" s="18">
        <v>4.4969999999999999</v>
      </c>
    </row>
    <row r="140" spans="1:5" x14ac:dyDescent="0.25">
      <c r="A140" s="9">
        <v>124</v>
      </c>
      <c r="B140" s="15">
        <v>4.1719999999999997</v>
      </c>
      <c r="C140" s="16">
        <v>4.1760000000000002</v>
      </c>
      <c r="D140" s="9"/>
      <c r="E140" s="18">
        <v>4.585</v>
      </c>
    </row>
    <row r="141" spans="1:5" x14ac:dyDescent="0.25">
      <c r="A141" s="9">
        <v>125</v>
      </c>
      <c r="B141" s="15">
        <v>4.2270000000000003</v>
      </c>
      <c r="C141" s="16">
        <v>4.1970000000000001</v>
      </c>
      <c r="D141" s="9"/>
      <c r="E141" s="18">
        <v>4.5209999999999999</v>
      </c>
    </row>
    <row r="142" spans="1:5" x14ac:dyDescent="0.25">
      <c r="A142" s="9">
        <v>126</v>
      </c>
      <c r="B142" s="15">
        <v>4.2140000000000004</v>
      </c>
      <c r="C142" s="16">
        <v>4.2140000000000004</v>
      </c>
      <c r="D142" s="9"/>
      <c r="E142" s="18">
        <v>4.6260000000000003</v>
      </c>
    </row>
    <row r="143" spans="1:5" x14ac:dyDescent="0.25">
      <c r="A143" s="9">
        <v>127</v>
      </c>
      <c r="B143" s="15">
        <v>4.2750000000000004</v>
      </c>
      <c r="C143" s="16">
        <v>4.1719999999999997</v>
      </c>
      <c r="D143" s="9"/>
      <c r="E143" s="18">
        <v>4.548</v>
      </c>
    </row>
    <row r="144" spans="1:5" x14ac:dyDescent="0.25">
      <c r="A144" s="9">
        <v>128</v>
      </c>
      <c r="B144" s="15">
        <v>4.1790000000000003</v>
      </c>
      <c r="C144" s="16">
        <v>4.1680000000000001</v>
      </c>
      <c r="D144" s="9"/>
      <c r="E144" s="18">
        <v>4.7030000000000003</v>
      </c>
    </row>
    <row r="145" spans="1:3" x14ac:dyDescent="0.25">
      <c r="A145" s="9">
        <v>129</v>
      </c>
      <c r="B145" s="15">
        <v>4.2149999999999999</v>
      </c>
      <c r="C145" s="16">
        <v>4.1890000000000001</v>
      </c>
    </row>
    <row r="146" spans="1:3" x14ac:dyDescent="0.25">
      <c r="A146" s="9">
        <v>130</v>
      </c>
      <c r="B146" s="15">
        <v>4.2030000000000003</v>
      </c>
      <c r="C146" s="16">
        <v>4.2009999999999996</v>
      </c>
    </row>
    <row r="147" spans="1:3" x14ac:dyDescent="0.25">
      <c r="A147" s="9">
        <v>131</v>
      </c>
      <c r="B147" s="15">
        <v>4.2359999999999998</v>
      </c>
      <c r="C147" s="16">
        <v>4.202</v>
      </c>
    </row>
    <row r="148" spans="1:3" x14ac:dyDescent="0.25">
      <c r="A148" s="9">
        <v>132</v>
      </c>
      <c r="B148" s="15">
        <v>4.2329999999999997</v>
      </c>
      <c r="C148" s="16">
        <v>4.1660000000000004</v>
      </c>
    </row>
    <row r="149" spans="1:3" x14ac:dyDescent="0.25">
      <c r="A149" s="9">
        <v>133</v>
      </c>
      <c r="B149" s="15">
        <v>4.2039999999999997</v>
      </c>
      <c r="C149" s="16">
        <v>4.181</v>
      </c>
    </row>
    <row r="150" spans="1:3" x14ac:dyDescent="0.25">
      <c r="A150" s="9">
        <v>134</v>
      </c>
      <c r="B150" s="15">
        <v>4.194</v>
      </c>
      <c r="C150" s="16">
        <v>4.2320000000000002</v>
      </c>
    </row>
    <row r="151" spans="1:3" x14ac:dyDescent="0.25">
      <c r="A151" s="9">
        <v>135</v>
      </c>
      <c r="B151" s="15">
        <v>4.1879999999999997</v>
      </c>
      <c r="C151" s="16">
        <v>4.1929999999999996</v>
      </c>
    </row>
    <row r="152" spans="1:3" x14ac:dyDescent="0.25">
      <c r="A152" s="9">
        <v>136</v>
      </c>
      <c r="B152" s="15">
        <v>4.2249999999999996</v>
      </c>
      <c r="C152" s="16">
        <v>4.157</v>
      </c>
    </row>
    <row r="153" spans="1:3" x14ac:dyDescent="0.25">
      <c r="A153" s="9">
        <v>137</v>
      </c>
      <c r="B153" s="15">
        <v>4.1909999999999998</v>
      </c>
      <c r="C153" s="16">
        <v>4.1509999999999998</v>
      </c>
    </row>
    <row r="154" spans="1:3" x14ac:dyDescent="0.25">
      <c r="A154" s="9">
        <v>138</v>
      </c>
      <c r="B154" s="9"/>
      <c r="C154" s="16">
        <v>4.1769999999999996</v>
      </c>
    </row>
    <row r="155" spans="1:3" x14ac:dyDescent="0.25">
      <c r="A155" s="9">
        <v>139</v>
      </c>
      <c r="B155" s="9"/>
      <c r="C155" s="16">
        <v>4.2300000000000004</v>
      </c>
    </row>
    <row r="156" spans="1:3" x14ac:dyDescent="0.25">
      <c r="A156" s="9">
        <v>140</v>
      </c>
      <c r="B156" s="9"/>
      <c r="C156" s="16">
        <v>4.2130000000000001</v>
      </c>
    </row>
    <row r="157" spans="1:3" x14ac:dyDescent="0.25">
      <c r="A157" s="9">
        <v>141</v>
      </c>
      <c r="B157" s="9"/>
      <c r="C157" s="16">
        <v>4.2350000000000003</v>
      </c>
    </row>
    <row r="158" spans="1:3" x14ac:dyDescent="0.25">
      <c r="A158" s="9">
        <v>142</v>
      </c>
      <c r="B158" s="9"/>
      <c r="C158" s="16">
        <v>4.2990000000000004</v>
      </c>
    </row>
    <row r="161" spans="1:5" x14ac:dyDescent="0.25">
      <c r="A161" s="8" t="s">
        <v>49</v>
      </c>
      <c r="B161" s="19" t="s">
        <v>8</v>
      </c>
      <c r="C161" s="20" t="s">
        <v>8</v>
      </c>
      <c r="D161" s="21" t="s">
        <v>8</v>
      </c>
      <c r="E161" s="22" t="s">
        <v>9</v>
      </c>
    </row>
    <row r="162" spans="1:5" x14ac:dyDescent="0.25">
      <c r="A162" s="8" t="s">
        <v>17</v>
      </c>
      <c r="B162" s="19">
        <v>4.1459999999999999</v>
      </c>
      <c r="C162" s="20">
        <v>4.0970000000000004</v>
      </c>
      <c r="D162" s="21">
        <v>4.173</v>
      </c>
      <c r="E162" s="22">
        <v>4.0369999999999999</v>
      </c>
    </row>
    <row r="163" spans="1:5" x14ac:dyDescent="0.25">
      <c r="A163" s="8" t="s">
        <v>50</v>
      </c>
      <c r="B163" s="19" t="s">
        <v>21</v>
      </c>
      <c r="C163" s="20" t="s">
        <v>21</v>
      </c>
      <c r="D163" s="21" t="s">
        <v>21</v>
      </c>
      <c r="E163" s="22" t="s">
        <v>21</v>
      </c>
    </row>
    <row r="165" spans="1:5" x14ac:dyDescent="0.25">
      <c r="A165" s="8" t="s">
        <v>51</v>
      </c>
      <c r="B165" s="19" t="s">
        <v>8</v>
      </c>
      <c r="C165" s="20" t="s">
        <v>8</v>
      </c>
      <c r="D165" s="21" t="s">
        <v>8</v>
      </c>
      <c r="E165" s="22" t="s">
        <v>9</v>
      </c>
    </row>
    <row r="166" spans="1:5" x14ac:dyDescent="0.25">
      <c r="A166" s="8" t="s">
        <v>19</v>
      </c>
      <c r="B166" s="19">
        <v>4.1459999999999999</v>
      </c>
      <c r="C166" s="20">
        <v>4.0970000000000004</v>
      </c>
      <c r="D166" s="21">
        <v>4.173</v>
      </c>
      <c r="E166" s="22">
        <v>4.0369999999999999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4"/>
  <sheetViews>
    <sheetView workbookViewId="0"/>
  </sheetViews>
  <sheetFormatPr defaultRowHeight="15" x14ac:dyDescent="0.25"/>
  <cols>
    <col min="1" max="1" width="16.85546875" customWidth="1"/>
    <col min="2" max="2" width="18.7109375" customWidth="1"/>
    <col min="3" max="5" width="12.28515625" customWidth="1"/>
    <col min="6" max="7" width="5" customWidth="1"/>
    <col min="8" max="13" width="8.85546875" customWidth="1"/>
    <col min="15" max="156" width="8.85546875" customWidth="1"/>
    <col min="159" max="161" width="8.85546875" customWidth="1"/>
    <col min="163" max="164" width="8.85546875" customWidth="1"/>
    <col min="166" max="166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43</v>
      </c>
      <c r="B3" s="15" t="s">
        <v>42</v>
      </c>
      <c r="C3" s="16" t="s">
        <v>42</v>
      </c>
      <c r="D3" s="17" t="s">
        <v>42</v>
      </c>
      <c r="E3" s="18" t="s">
        <v>42</v>
      </c>
      <c r="G3" s="14"/>
    </row>
    <row r="4" spans="1:7" x14ac:dyDescent="0.25">
      <c r="A4" s="8" t="s">
        <v>44</v>
      </c>
      <c r="B4" s="15">
        <v>4.4669999999999996</v>
      </c>
      <c r="C4" s="16">
        <v>4.0970000000000004</v>
      </c>
      <c r="D4" s="17">
        <v>4.1959999999999997</v>
      </c>
      <c r="E4" s="18">
        <v>4.2389999999999999</v>
      </c>
    </row>
    <row r="5" spans="1:7" x14ac:dyDescent="0.25">
      <c r="A5" s="8" t="s">
        <v>45</v>
      </c>
      <c r="B5" s="15">
        <v>4.7160000000000002</v>
      </c>
      <c r="C5" s="16">
        <v>4.2460000000000004</v>
      </c>
      <c r="D5" s="17">
        <v>4.5650000000000004</v>
      </c>
      <c r="E5" s="18">
        <v>4.399</v>
      </c>
    </row>
    <row r="6" spans="1:7" x14ac:dyDescent="0.25">
      <c r="A6" s="8" t="s">
        <v>39</v>
      </c>
      <c r="B6" s="15">
        <v>4.6319999999999997</v>
      </c>
      <c r="C6" s="16">
        <v>4.2089999999999996</v>
      </c>
      <c r="D6" s="17">
        <v>4.3780000000000001</v>
      </c>
      <c r="E6" s="18">
        <v>4.3579999999999997</v>
      </c>
    </row>
    <row r="7" spans="1:7" x14ac:dyDescent="0.25">
      <c r="A7" s="8" t="s">
        <v>32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30</v>
      </c>
      <c r="B8" s="15">
        <v>0.75</v>
      </c>
      <c r="C8" s="16">
        <v>0.16</v>
      </c>
      <c r="D8" s="17">
        <v>0.9</v>
      </c>
      <c r="E8" s="18">
        <v>0.28999999999999998</v>
      </c>
    </row>
    <row r="9" spans="1:7" x14ac:dyDescent="0.25">
      <c r="A9" s="8" t="s">
        <v>25</v>
      </c>
      <c r="B9" s="15">
        <v>4</v>
      </c>
      <c r="C9" s="16">
        <v>1</v>
      </c>
      <c r="D9" s="17">
        <v>3</v>
      </c>
      <c r="E9" s="18">
        <v>2</v>
      </c>
    </row>
    <row r="10" spans="1:7" x14ac:dyDescent="0.25">
      <c r="A10" s="8" t="s">
        <v>35</v>
      </c>
      <c r="B10" s="15">
        <v>63.363999999999997</v>
      </c>
      <c r="C10" s="16" t="s">
        <v>42</v>
      </c>
      <c r="D10" s="17">
        <v>60.488</v>
      </c>
      <c r="E10" s="18">
        <v>34.564</v>
      </c>
    </row>
    <row r="11" spans="1:7" x14ac:dyDescent="0.25">
      <c r="A11" s="8" t="s">
        <v>36</v>
      </c>
      <c r="B11" s="15">
        <v>0.76</v>
      </c>
      <c r="C11" s="16" t="s">
        <v>42</v>
      </c>
      <c r="D11" s="17">
        <v>24.597000000000001</v>
      </c>
      <c r="E11" s="18">
        <v>34.564</v>
      </c>
    </row>
    <row r="12" spans="1:7" x14ac:dyDescent="0.25">
      <c r="A12" s="8" t="s">
        <v>40</v>
      </c>
      <c r="B12" s="15">
        <v>0</v>
      </c>
      <c r="C12" s="16">
        <v>140</v>
      </c>
      <c r="D12" s="17">
        <v>0</v>
      </c>
      <c r="E12" s="18">
        <v>0</v>
      </c>
    </row>
    <row r="13" spans="1:7" x14ac:dyDescent="0.25">
      <c r="A13" s="8" t="s">
        <v>29</v>
      </c>
      <c r="B13" s="15">
        <v>126.75</v>
      </c>
      <c r="C13" s="16">
        <v>140.16</v>
      </c>
      <c r="D13" s="17">
        <v>126.9</v>
      </c>
      <c r="E13" s="18">
        <v>132.29</v>
      </c>
    </row>
    <row r="15" spans="1:7" x14ac:dyDescent="0.25">
      <c r="A15" s="8" t="s">
        <v>46</v>
      </c>
      <c r="B15" s="15">
        <v>126.75</v>
      </c>
      <c r="C15" s="16">
        <v>140.16</v>
      </c>
      <c r="D15" s="17">
        <v>126.9</v>
      </c>
      <c r="E15" s="18">
        <v>132.29</v>
      </c>
    </row>
    <row r="16" spans="1:7" x14ac:dyDescent="0.25">
      <c r="A16" s="8" t="s">
        <v>47</v>
      </c>
      <c r="B16" s="19" t="s">
        <v>48</v>
      </c>
      <c r="C16" s="20" t="s">
        <v>48</v>
      </c>
      <c r="D16" s="21" t="s">
        <v>48</v>
      </c>
      <c r="E16" s="22" t="s">
        <v>48</v>
      </c>
    </row>
    <row r="17" spans="1:5" x14ac:dyDescent="0.25">
      <c r="A17" s="9">
        <v>1</v>
      </c>
      <c r="B17" s="15">
        <v>6.7160000000000002</v>
      </c>
      <c r="C17" s="16">
        <v>4.4989999999999997</v>
      </c>
      <c r="D17" s="17">
        <v>5.0439999999999996</v>
      </c>
      <c r="E17" s="18">
        <v>4.6139999999999999</v>
      </c>
    </row>
    <row r="18" spans="1:5" x14ac:dyDescent="0.25">
      <c r="A18" s="9">
        <v>2</v>
      </c>
      <c r="B18" s="15">
        <v>4.6319999999999997</v>
      </c>
      <c r="C18" s="16">
        <v>4.3040000000000003</v>
      </c>
      <c r="D18" s="17">
        <v>4.3220000000000001</v>
      </c>
      <c r="E18" s="18">
        <v>4.4219999999999997</v>
      </c>
    </row>
    <row r="19" spans="1:5" x14ac:dyDescent="0.25">
      <c r="A19" s="9">
        <v>3</v>
      </c>
      <c r="B19" s="15">
        <v>4.5439999999999996</v>
      </c>
      <c r="C19" s="16">
        <v>4.2300000000000004</v>
      </c>
      <c r="D19" s="17">
        <v>4.3499999999999996</v>
      </c>
      <c r="E19" s="18">
        <v>4.319</v>
      </c>
    </row>
    <row r="20" spans="1:5" x14ac:dyDescent="0.25">
      <c r="A20" s="9">
        <v>4</v>
      </c>
      <c r="B20" s="15">
        <v>4.4580000000000002</v>
      </c>
      <c r="C20" s="16">
        <v>4.1360000000000001</v>
      </c>
      <c r="D20" s="17">
        <v>4.5069999999999997</v>
      </c>
      <c r="E20" s="18">
        <v>5.9480000000000004</v>
      </c>
    </row>
    <row r="21" spans="1:5" x14ac:dyDescent="0.25">
      <c r="A21" s="9">
        <v>5</v>
      </c>
      <c r="B21" s="15">
        <v>4.8289999999999997</v>
      </c>
      <c r="C21" s="16">
        <v>4.3330000000000002</v>
      </c>
      <c r="D21" s="17">
        <v>12.496</v>
      </c>
      <c r="E21" s="18">
        <v>11.49</v>
      </c>
    </row>
    <row r="22" spans="1:5" x14ac:dyDescent="0.25">
      <c r="A22" s="9">
        <v>6</v>
      </c>
      <c r="B22" s="15">
        <v>5.1550000000000002</v>
      </c>
      <c r="C22" s="16">
        <v>7.391</v>
      </c>
      <c r="D22" s="17">
        <v>4.5330000000000004</v>
      </c>
      <c r="E22" s="18">
        <v>4.8289999999999997</v>
      </c>
    </row>
    <row r="23" spans="1:5" x14ac:dyDescent="0.25">
      <c r="A23" s="9">
        <v>7</v>
      </c>
      <c r="B23" s="15">
        <v>4.6950000000000003</v>
      </c>
      <c r="C23" s="16">
        <v>4.2249999999999996</v>
      </c>
      <c r="D23" s="17">
        <v>4.4180000000000001</v>
      </c>
      <c r="E23" s="18">
        <v>5.9660000000000002</v>
      </c>
    </row>
    <row r="24" spans="1:5" x14ac:dyDescent="0.25">
      <c r="A24" s="9">
        <v>8</v>
      </c>
      <c r="B24" s="15">
        <v>4.7140000000000004</v>
      </c>
      <c r="C24" s="16">
        <v>4.2169999999999996</v>
      </c>
      <c r="D24" s="17">
        <v>4.3579999999999997</v>
      </c>
      <c r="E24" s="18">
        <v>4.5469999999999997</v>
      </c>
    </row>
    <row r="25" spans="1:5" x14ac:dyDescent="0.25">
      <c r="A25" s="9">
        <v>9</v>
      </c>
      <c r="B25" s="15">
        <v>4.6429999999999998</v>
      </c>
      <c r="C25" s="16">
        <v>4.2789999999999999</v>
      </c>
      <c r="D25" s="17">
        <v>4.3869999999999996</v>
      </c>
      <c r="E25" s="18">
        <v>4.4459999999999997</v>
      </c>
    </row>
    <row r="26" spans="1:5" x14ac:dyDescent="0.25">
      <c r="A26" s="9">
        <v>10</v>
      </c>
      <c r="B26" s="15">
        <v>4.5709999999999997</v>
      </c>
      <c r="C26" s="16">
        <v>4.2629999999999999</v>
      </c>
      <c r="D26" s="17">
        <v>4.2910000000000004</v>
      </c>
      <c r="E26" s="18">
        <v>4.4329999999999998</v>
      </c>
    </row>
    <row r="27" spans="1:5" x14ac:dyDescent="0.25">
      <c r="A27" s="9">
        <v>11</v>
      </c>
      <c r="B27" s="15">
        <v>4.6319999999999997</v>
      </c>
      <c r="C27" s="16">
        <v>4.2350000000000003</v>
      </c>
      <c r="D27" s="17">
        <v>4.3040000000000003</v>
      </c>
      <c r="E27" s="18">
        <v>4.4980000000000002</v>
      </c>
    </row>
    <row r="28" spans="1:5" x14ac:dyDescent="0.25">
      <c r="A28" s="9">
        <v>12</v>
      </c>
      <c r="B28" s="15">
        <v>4.5460000000000003</v>
      </c>
      <c r="C28" s="16">
        <v>4.1710000000000003</v>
      </c>
      <c r="D28" s="17">
        <v>4.2560000000000002</v>
      </c>
      <c r="E28" s="18">
        <v>4.5090000000000003</v>
      </c>
    </row>
    <row r="29" spans="1:5" x14ac:dyDescent="0.25">
      <c r="A29" s="9">
        <v>13</v>
      </c>
      <c r="B29" s="15">
        <v>4.6609999999999996</v>
      </c>
      <c r="C29" s="16">
        <v>4.2060000000000004</v>
      </c>
      <c r="D29" s="17">
        <v>6.1980000000000004</v>
      </c>
      <c r="E29" s="18">
        <v>4.2859999999999996</v>
      </c>
    </row>
    <row r="30" spans="1:5" x14ac:dyDescent="0.25">
      <c r="A30" s="9">
        <v>14</v>
      </c>
      <c r="B30" s="15">
        <v>4.6980000000000004</v>
      </c>
      <c r="C30" s="16">
        <v>4.2869999999999999</v>
      </c>
      <c r="D30" s="17">
        <v>4.7560000000000002</v>
      </c>
      <c r="E30" s="18">
        <v>4.49</v>
      </c>
    </row>
    <row r="31" spans="1:5" x14ac:dyDescent="0.25">
      <c r="A31" s="9">
        <v>15</v>
      </c>
      <c r="B31" s="15">
        <v>4.7640000000000002</v>
      </c>
      <c r="C31" s="16">
        <v>4.6479999999999997</v>
      </c>
      <c r="D31" s="17">
        <v>4.5119999999999996</v>
      </c>
      <c r="E31" s="18">
        <v>4.5270000000000001</v>
      </c>
    </row>
    <row r="32" spans="1:5" x14ac:dyDescent="0.25">
      <c r="A32" s="9">
        <v>16</v>
      </c>
      <c r="B32" s="15">
        <v>4.5780000000000003</v>
      </c>
      <c r="C32" s="16">
        <v>4.2590000000000003</v>
      </c>
      <c r="D32" s="17">
        <v>10.784000000000001</v>
      </c>
      <c r="E32" s="18">
        <v>4.5250000000000004</v>
      </c>
    </row>
    <row r="33" spans="1:5" x14ac:dyDescent="0.25">
      <c r="A33" s="9">
        <v>17</v>
      </c>
      <c r="B33" s="15">
        <v>7.2329999999999997</v>
      </c>
      <c r="C33" s="16">
        <v>4.194</v>
      </c>
      <c r="D33" s="17">
        <v>4.7290000000000001</v>
      </c>
      <c r="E33" s="18">
        <v>4.5999999999999996</v>
      </c>
    </row>
    <row r="34" spans="1:5" x14ac:dyDescent="0.25">
      <c r="A34" s="9">
        <v>18</v>
      </c>
      <c r="B34" s="15">
        <v>4.766</v>
      </c>
      <c r="C34" s="16">
        <v>4.2080000000000002</v>
      </c>
      <c r="D34" s="17">
        <v>4.7169999999999996</v>
      </c>
      <c r="E34" s="18">
        <v>4.5179999999999998</v>
      </c>
    </row>
    <row r="35" spans="1:5" x14ac:dyDescent="0.25">
      <c r="A35" s="9">
        <v>19</v>
      </c>
      <c r="B35" s="15">
        <v>4.5679999999999996</v>
      </c>
      <c r="C35" s="16">
        <v>4.2869999999999999</v>
      </c>
      <c r="D35" s="17">
        <v>4.3929999999999998</v>
      </c>
      <c r="E35" s="18">
        <v>4.3879999999999999</v>
      </c>
    </row>
    <row r="36" spans="1:5" x14ac:dyDescent="0.25">
      <c r="A36" s="9">
        <v>20</v>
      </c>
      <c r="B36" s="15">
        <v>4.5739999999999998</v>
      </c>
      <c r="C36" s="16">
        <v>4.306</v>
      </c>
      <c r="D36" s="17">
        <v>6.1349999999999998</v>
      </c>
      <c r="E36" s="18">
        <v>4.4290000000000003</v>
      </c>
    </row>
    <row r="37" spans="1:5" x14ac:dyDescent="0.25">
      <c r="A37" s="9">
        <v>21</v>
      </c>
      <c r="B37" s="15">
        <v>4.5750000000000002</v>
      </c>
      <c r="C37" s="16">
        <v>4.1900000000000004</v>
      </c>
      <c r="D37" s="17">
        <v>4.3570000000000002</v>
      </c>
      <c r="E37" s="18">
        <v>4.351</v>
      </c>
    </row>
    <row r="38" spans="1:5" x14ac:dyDescent="0.25">
      <c r="A38" s="9">
        <v>22</v>
      </c>
      <c r="B38" s="15">
        <v>4.6520000000000001</v>
      </c>
      <c r="C38" s="16">
        <v>4.2290000000000001</v>
      </c>
      <c r="D38" s="17">
        <v>6.0990000000000002</v>
      </c>
      <c r="E38" s="18">
        <v>4.4470000000000001</v>
      </c>
    </row>
    <row r="39" spans="1:5" x14ac:dyDescent="0.25">
      <c r="A39" s="9">
        <v>23</v>
      </c>
      <c r="B39" s="15">
        <v>6.7809999999999997</v>
      </c>
      <c r="C39" s="16">
        <v>4.2619999999999996</v>
      </c>
      <c r="D39" s="17">
        <v>4.5549999999999997</v>
      </c>
      <c r="E39" s="18">
        <v>4.4429999999999996</v>
      </c>
    </row>
    <row r="40" spans="1:5" x14ac:dyDescent="0.25">
      <c r="A40" s="9">
        <v>24</v>
      </c>
      <c r="B40" s="15">
        <v>4.6989999999999998</v>
      </c>
      <c r="C40" s="16">
        <v>6.258</v>
      </c>
      <c r="D40" s="17">
        <v>4.5650000000000004</v>
      </c>
      <c r="E40" s="18">
        <v>4.3099999999999996</v>
      </c>
    </row>
    <row r="41" spans="1:5" x14ac:dyDescent="0.25">
      <c r="A41" s="9">
        <v>25</v>
      </c>
      <c r="B41" s="15">
        <v>4.6029999999999998</v>
      </c>
      <c r="C41" s="16">
        <v>4.2910000000000004</v>
      </c>
      <c r="D41" s="17">
        <v>4.3230000000000004</v>
      </c>
      <c r="E41" s="18">
        <v>4.1890000000000001</v>
      </c>
    </row>
    <row r="42" spans="1:5" x14ac:dyDescent="0.25">
      <c r="A42" s="9">
        <v>26</v>
      </c>
      <c r="B42" s="15">
        <v>4.5970000000000004</v>
      </c>
      <c r="C42" s="16">
        <v>4.3710000000000004</v>
      </c>
      <c r="D42" s="17">
        <v>4.444</v>
      </c>
      <c r="E42" s="18">
        <v>4.3650000000000002</v>
      </c>
    </row>
    <row r="43" spans="1:5" x14ac:dyDescent="0.25">
      <c r="A43" s="9">
        <v>27</v>
      </c>
      <c r="B43" s="15">
        <v>4.6479999999999997</v>
      </c>
      <c r="C43" s="16">
        <v>4.2</v>
      </c>
      <c r="D43" s="17">
        <v>4.38</v>
      </c>
      <c r="E43" s="18">
        <v>4.37</v>
      </c>
    </row>
    <row r="44" spans="1:5" x14ac:dyDescent="0.25">
      <c r="A44" s="9">
        <v>28</v>
      </c>
      <c r="B44" s="15">
        <v>4.6900000000000004</v>
      </c>
      <c r="C44" s="16">
        <v>4.2590000000000003</v>
      </c>
      <c r="D44" s="17">
        <v>4.3419999999999996</v>
      </c>
      <c r="E44" s="18">
        <v>4.3879999999999999</v>
      </c>
    </row>
    <row r="45" spans="1:5" x14ac:dyDescent="0.25">
      <c r="A45" s="9">
        <v>29</v>
      </c>
      <c r="B45" s="15">
        <v>4.7480000000000002</v>
      </c>
      <c r="C45" s="16">
        <v>4.2610000000000001</v>
      </c>
      <c r="D45" s="17">
        <v>4.343</v>
      </c>
      <c r="E45" s="18">
        <v>4.2930000000000001</v>
      </c>
    </row>
    <row r="46" spans="1:5" x14ac:dyDescent="0.25">
      <c r="A46" s="9">
        <v>30</v>
      </c>
      <c r="B46" s="15">
        <v>4.6349999999999998</v>
      </c>
      <c r="C46" s="16">
        <v>4.2709999999999999</v>
      </c>
      <c r="D46" s="17">
        <v>4.3029999999999999</v>
      </c>
      <c r="E46" s="18">
        <v>4.431</v>
      </c>
    </row>
    <row r="47" spans="1:5" x14ac:dyDescent="0.25">
      <c r="A47" s="9">
        <v>31</v>
      </c>
      <c r="B47" s="15">
        <v>4.5940000000000003</v>
      </c>
      <c r="C47" s="16">
        <v>4.2460000000000004</v>
      </c>
      <c r="D47" s="17">
        <v>4.33</v>
      </c>
      <c r="E47" s="18">
        <v>4.4089999999999998</v>
      </c>
    </row>
    <row r="48" spans="1:5" x14ac:dyDescent="0.25">
      <c r="A48" s="9">
        <v>32</v>
      </c>
      <c r="B48" s="15">
        <v>4.6680000000000001</v>
      </c>
      <c r="C48" s="16">
        <v>4.2809999999999997</v>
      </c>
      <c r="D48" s="17">
        <v>4.3369999999999997</v>
      </c>
      <c r="E48" s="18">
        <v>4.3259999999999996</v>
      </c>
    </row>
    <row r="49" spans="1:5" x14ac:dyDescent="0.25">
      <c r="A49" s="9">
        <v>33</v>
      </c>
      <c r="B49" s="15">
        <v>4.5720000000000001</v>
      </c>
      <c r="C49" s="16">
        <v>4.1989999999999998</v>
      </c>
      <c r="D49" s="17">
        <v>4.3109999999999999</v>
      </c>
      <c r="E49" s="18">
        <v>4.3559999999999999</v>
      </c>
    </row>
    <row r="50" spans="1:5" x14ac:dyDescent="0.25">
      <c r="A50" s="9">
        <v>34</v>
      </c>
      <c r="B50" s="15">
        <v>4.6210000000000004</v>
      </c>
      <c r="C50" s="16">
        <v>4.226</v>
      </c>
      <c r="D50" s="17">
        <v>4.2910000000000004</v>
      </c>
      <c r="E50" s="18">
        <v>4.3319999999999999</v>
      </c>
    </row>
    <row r="51" spans="1:5" x14ac:dyDescent="0.25">
      <c r="A51" s="9">
        <v>35</v>
      </c>
      <c r="B51" s="15">
        <v>4.7320000000000002</v>
      </c>
      <c r="C51" s="16">
        <v>4.2110000000000003</v>
      </c>
      <c r="D51" s="17">
        <v>4.2850000000000001</v>
      </c>
      <c r="E51" s="18">
        <v>4.2889999999999997</v>
      </c>
    </row>
    <row r="52" spans="1:5" x14ac:dyDescent="0.25">
      <c r="A52" s="9">
        <v>36</v>
      </c>
      <c r="B52" s="15">
        <v>4.6459999999999999</v>
      </c>
      <c r="C52" s="16">
        <v>4.1870000000000003</v>
      </c>
      <c r="D52" s="17">
        <v>4.4050000000000002</v>
      </c>
      <c r="E52" s="18">
        <v>4.3719999999999999</v>
      </c>
    </row>
    <row r="53" spans="1:5" x14ac:dyDescent="0.25">
      <c r="A53" s="9">
        <v>37</v>
      </c>
      <c r="B53" s="15">
        <v>4.7309999999999999</v>
      </c>
      <c r="C53" s="16">
        <v>4.2210000000000001</v>
      </c>
      <c r="D53" s="17">
        <v>4.3659999999999997</v>
      </c>
      <c r="E53" s="18">
        <v>4.3760000000000003</v>
      </c>
    </row>
    <row r="54" spans="1:5" x14ac:dyDescent="0.25">
      <c r="A54" s="9">
        <v>38</v>
      </c>
      <c r="B54" s="15">
        <v>4.66</v>
      </c>
      <c r="C54" s="16">
        <v>4.2380000000000004</v>
      </c>
      <c r="D54" s="17">
        <v>7.1449999999999996</v>
      </c>
      <c r="E54" s="18">
        <v>4.2619999999999996</v>
      </c>
    </row>
    <row r="55" spans="1:5" x14ac:dyDescent="0.25">
      <c r="A55" s="9">
        <v>39</v>
      </c>
      <c r="B55" s="15">
        <v>4.7359999999999998</v>
      </c>
      <c r="C55" s="16">
        <v>4.2039999999999997</v>
      </c>
      <c r="D55" s="17">
        <v>4.3869999999999996</v>
      </c>
      <c r="E55" s="18">
        <v>4.2839999999999998</v>
      </c>
    </row>
    <row r="56" spans="1:5" x14ac:dyDescent="0.25">
      <c r="A56" s="9">
        <v>40</v>
      </c>
      <c r="B56" s="15">
        <v>4.6429999999999998</v>
      </c>
      <c r="C56" s="16">
        <v>4.24</v>
      </c>
      <c r="D56" s="17">
        <v>4.3079999999999998</v>
      </c>
      <c r="E56" s="18">
        <v>4.2590000000000003</v>
      </c>
    </row>
    <row r="57" spans="1:5" x14ac:dyDescent="0.25">
      <c r="A57" s="9">
        <v>41</v>
      </c>
      <c r="B57" s="15">
        <v>4.7329999999999997</v>
      </c>
      <c r="C57" s="16">
        <v>4.21</v>
      </c>
      <c r="D57" s="17">
        <v>4.2830000000000004</v>
      </c>
      <c r="E57" s="18">
        <v>4.3479999999999999</v>
      </c>
    </row>
    <row r="58" spans="1:5" x14ac:dyDescent="0.25">
      <c r="A58" s="9">
        <v>42</v>
      </c>
      <c r="B58" s="15">
        <v>4.7</v>
      </c>
      <c r="C58" s="16">
        <v>4.2140000000000004</v>
      </c>
      <c r="D58" s="17">
        <v>4.4279999999999999</v>
      </c>
      <c r="E58" s="18">
        <v>4.2389999999999999</v>
      </c>
    </row>
    <row r="59" spans="1:5" x14ac:dyDescent="0.25">
      <c r="A59" s="9">
        <v>43</v>
      </c>
      <c r="B59" s="15">
        <v>4.6580000000000004</v>
      </c>
      <c r="C59" s="16">
        <v>4.4459999999999997</v>
      </c>
      <c r="D59" s="17">
        <v>4.3449999999999998</v>
      </c>
      <c r="E59" s="18">
        <v>6.4530000000000003</v>
      </c>
    </row>
    <row r="60" spans="1:5" x14ac:dyDescent="0.25">
      <c r="A60" s="9">
        <v>44</v>
      </c>
      <c r="B60" s="15">
        <v>4.6319999999999997</v>
      </c>
      <c r="C60" s="16">
        <v>4.1840000000000002</v>
      </c>
      <c r="D60" s="17">
        <v>4.3099999999999996</v>
      </c>
      <c r="E60" s="18">
        <v>4.359</v>
      </c>
    </row>
    <row r="61" spans="1:5" x14ac:dyDescent="0.25">
      <c r="A61" s="9">
        <v>45</v>
      </c>
      <c r="B61" s="15">
        <v>4.6459999999999999</v>
      </c>
      <c r="C61" s="16">
        <v>4.2119999999999997</v>
      </c>
      <c r="D61" s="17">
        <v>4.3550000000000004</v>
      </c>
      <c r="E61" s="18">
        <v>4.3010000000000002</v>
      </c>
    </row>
    <row r="62" spans="1:5" x14ac:dyDescent="0.25">
      <c r="A62" s="9">
        <v>46</v>
      </c>
      <c r="B62" s="15">
        <v>4.6719999999999997</v>
      </c>
      <c r="C62" s="16">
        <v>4.5129999999999999</v>
      </c>
      <c r="D62" s="17">
        <v>4.4370000000000003</v>
      </c>
      <c r="E62" s="18">
        <v>4.343</v>
      </c>
    </row>
    <row r="63" spans="1:5" x14ac:dyDescent="0.25">
      <c r="A63" s="9">
        <v>47</v>
      </c>
      <c r="B63" s="15">
        <v>4.59</v>
      </c>
      <c r="C63" s="16">
        <v>4.1980000000000004</v>
      </c>
      <c r="D63" s="17">
        <v>4.4059999999999997</v>
      </c>
      <c r="E63" s="18">
        <v>4.32</v>
      </c>
    </row>
    <row r="64" spans="1:5" x14ac:dyDescent="0.25">
      <c r="A64" s="9">
        <v>48</v>
      </c>
      <c r="B64" s="15">
        <v>4.649</v>
      </c>
      <c r="C64" s="16">
        <v>4.1779999999999999</v>
      </c>
      <c r="D64" s="17">
        <v>4.3390000000000004</v>
      </c>
      <c r="E64" s="18">
        <v>4.4320000000000004</v>
      </c>
    </row>
    <row r="65" spans="1:5" x14ac:dyDescent="0.25">
      <c r="A65" s="9">
        <v>49</v>
      </c>
      <c r="B65" s="15">
        <v>4.7210000000000001</v>
      </c>
      <c r="C65" s="16">
        <v>4.1970000000000001</v>
      </c>
      <c r="D65" s="17">
        <v>4.3769999999999998</v>
      </c>
      <c r="E65" s="18">
        <v>4.3600000000000003</v>
      </c>
    </row>
    <row r="66" spans="1:5" x14ac:dyDescent="0.25">
      <c r="A66" s="9">
        <v>50</v>
      </c>
      <c r="B66" s="15">
        <v>5.7960000000000003</v>
      </c>
      <c r="C66" s="16">
        <v>4.1890000000000001</v>
      </c>
      <c r="D66" s="17">
        <v>4.3209999999999997</v>
      </c>
      <c r="E66" s="18">
        <v>4.3879999999999999</v>
      </c>
    </row>
    <row r="67" spans="1:5" x14ac:dyDescent="0.25">
      <c r="A67" s="9">
        <v>51</v>
      </c>
      <c r="B67" s="15">
        <v>4.5679999999999996</v>
      </c>
      <c r="C67" s="16">
        <v>4.242</v>
      </c>
      <c r="D67" s="17">
        <v>4.3520000000000003</v>
      </c>
      <c r="E67" s="18">
        <v>4.3380000000000001</v>
      </c>
    </row>
    <row r="68" spans="1:5" x14ac:dyDescent="0.25">
      <c r="A68" s="9">
        <v>52</v>
      </c>
      <c r="B68" s="15">
        <v>4.74</v>
      </c>
      <c r="C68" s="16">
        <v>4.1479999999999997</v>
      </c>
      <c r="D68" s="17">
        <v>4.2910000000000004</v>
      </c>
      <c r="E68" s="18">
        <v>4.3410000000000002</v>
      </c>
    </row>
    <row r="69" spans="1:5" x14ac:dyDescent="0.25">
      <c r="A69" s="9">
        <v>53</v>
      </c>
      <c r="B69" s="15">
        <v>4.6120000000000001</v>
      </c>
      <c r="C69" s="16">
        <v>4.2439999999999998</v>
      </c>
      <c r="D69" s="17">
        <v>4.3339999999999996</v>
      </c>
      <c r="E69" s="18">
        <v>4.4349999999999996</v>
      </c>
    </row>
    <row r="70" spans="1:5" x14ac:dyDescent="0.25">
      <c r="A70" s="9">
        <v>54</v>
      </c>
      <c r="B70" s="15">
        <v>4.6929999999999996</v>
      </c>
      <c r="C70" s="16">
        <v>4.3140000000000001</v>
      </c>
      <c r="D70" s="17">
        <v>6.0970000000000004</v>
      </c>
      <c r="E70" s="18">
        <v>4.3869999999999996</v>
      </c>
    </row>
    <row r="71" spans="1:5" x14ac:dyDescent="0.25">
      <c r="A71" s="9">
        <v>55</v>
      </c>
      <c r="B71" s="15">
        <v>4.3869999999999996</v>
      </c>
      <c r="C71" s="16">
        <v>4.2480000000000002</v>
      </c>
      <c r="D71" s="17">
        <v>4.6159999999999997</v>
      </c>
      <c r="E71" s="18">
        <v>4.3689999999999998</v>
      </c>
    </row>
    <row r="72" spans="1:5" x14ac:dyDescent="0.25">
      <c r="A72" s="9">
        <v>56</v>
      </c>
      <c r="B72" s="15">
        <v>4.6079999999999997</v>
      </c>
      <c r="C72" s="16">
        <v>4.194</v>
      </c>
      <c r="D72" s="17">
        <v>4.4000000000000004</v>
      </c>
      <c r="E72" s="18">
        <v>4.3949999999999996</v>
      </c>
    </row>
    <row r="73" spans="1:5" x14ac:dyDescent="0.25">
      <c r="A73" s="9">
        <v>57</v>
      </c>
      <c r="B73" s="15">
        <v>4.6689999999999996</v>
      </c>
      <c r="C73" s="16">
        <v>4.157</v>
      </c>
      <c r="D73" s="17">
        <v>4.3129999999999997</v>
      </c>
      <c r="E73" s="18">
        <v>4.2320000000000002</v>
      </c>
    </row>
    <row r="74" spans="1:5" x14ac:dyDescent="0.25">
      <c r="A74" s="9">
        <v>58</v>
      </c>
      <c r="B74" s="15">
        <v>4.5810000000000004</v>
      </c>
      <c r="C74" s="16">
        <v>4.1749999999999998</v>
      </c>
      <c r="D74" s="17">
        <v>4.3129999999999997</v>
      </c>
      <c r="E74" s="18">
        <v>4.3310000000000004</v>
      </c>
    </row>
    <row r="75" spans="1:5" x14ac:dyDescent="0.25">
      <c r="A75" s="9">
        <v>59</v>
      </c>
      <c r="B75" s="15">
        <v>4.5990000000000002</v>
      </c>
      <c r="C75" s="16">
        <v>4.2480000000000002</v>
      </c>
      <c r="D75" s="17">
        <v>4.3620000000000001</v>
      </c>
      <c r="E75" s="18">
        <v>4.3710000000000004</v>
      </c>
    </row>
    <row r="76" spans="1:5" x14ac:dyDescent="0.25">
      <c r="A76" s="9">
        <v>60</v>
      </c>
      <c r="B76" s="15">
        <v>4.633</v>
      </c>
      <c r="C76" s="16">
        <v>4.2350000000000003</v>
      </c>
      <c r="D76" s="17">
        <v>4.3090000000000002</v>
      </c>
      <c r="E76" s="18">
        <v>4.3849999999999998</v>
      </c>
    </row>
    <row r="77" spans="1:5" x14ac:dyDescent="0.25">
      <c r="A77" s="9">
        <v>61</v>
      </c>
      <c r="B77" s="15">
        <v>4.5819999999999999</v>
      </c>
      <c r="C77" s="16">
        <v>4.2370000000000001</v>
      </c>
      <c r="D77" s="17">
        <v>4.3479999999999999</v>
      </c>
      <c r="E77" s="18">
        <v>4.3010000000000002</v>
      </c>
    </row>
    <row r="78" spans="1:5" x14ac:dyDescent="0.25">
      <c r="A78" s="9">
        <v>62</v>
      </c>
      <c r="B78" s="15">
        <v>4.6349999999999998</v>
      </c>
      <c r="C78" s="16">
        <v>4.2450000000000001</v>
      </c>
      <c r="D78" s="17">
        <v>7.2240000000000002</v>
      </c>
      <c r="E78" s="18">
        <v>4.2960000000000003</v>
      </c>
    </row>
    <row r="79" spans="1:5" x14ac:dyDescent="0.25">
      <c r="A79" s="9">
        <v>63</v>
      </c>
      <c r="B79" s="15">
        <v>4.657</v>
      </c>
      <c r="C79" s="16">
        <v>4.3159999999999998</v>
      </c>
      <c r="D79" s="17">
        <v>4.3849999999999998</v>
      </c>
      <c r="E79" s="18">
        <v>4.2750000000000004</v>
      </c>
    </row>
    <row r="80" spans="1:5" x14ac:dyDescent="0.25">
      <c r="A80" s="9">
        <v>64</v>
      </c>
      <c r="B80" s="15">
        <v>4.6929999999999996</v>
      </c>
      <c r="C80" s="16">
        <v>4.1859999999999999</v>
      </c>
      <c r="D80" s="17">
        <v>4.3330000000000002</v>
      </c>
      <c r="E80" s="18">
        <v>4.3600000000000003</v>
      </c>
    </row>
    <row r="81" spans="1:5" x14ac:dyDescent="0.25">
      <c r="A81" s="9">
        <v>65</v>
      </c>
      <c r="B81" s="15">
        <v>4.7190000000000003</v>
      </c>
      <c r="C81" s="16">
        <v>4.1349999999999998</v>
      </c>
      <c r="D81" s="17">
        <v>4.3280000000000003</v>
      </c>
      <c r="E81" s="18">
        <v>4.282</v>
      </c>
    </row>
    <row r="82" spans="1:5" x14ac:dyDescent="0.25">
      <c r="A82" s="9">
        <v>66</v>
      </c>
      <c r="B82" s="15">
        <v>4.7030000000000003</v>
      </c>
      <c r="C82" s="16">
        <v>4.1520000000000001</v>
      </c>
      <c r="D82" s="17">
        <v>4.2779999999999996</v>
      </c>
      <c r="E82" s="18">
        <v>4.3209999999999997</v>
      </c>
    </row>
    <row r="83" spans="1:5" x14ac:dyDescent="0.25">
      <c r="A83" s="9">
        <v>67</v>
      </c>
      <c r="B83" s="15">
        <v>4.5640000000000001</v>
      </c>
      <c r="C83" s="16">
        <v>4.1559999999999997</v>
      </c>
      <c r="D83" s="17">
        <v>4.3109999999999999</v>
      </c>
      <c r="E83" s="18">
        <v>4.3129999999999997</v>
      </c>
    </row>
    <row r="84" spans="1:5" x14ac:dyDescent="0.25">
      <c r="A84" s="9">
        <v>68</v>
      </c>
      <c r="B84" s="15">
        <v>4.6609999999999996</v>
      </c>
      <c r="C84" s="16">
        <v>4.1870000000000003</v>
      </c>
      <c r="D84" s="17">
        <v>4.3490000000000002</v>
      </c>
      <c r="E84" s="18">
        <v>4.3339999999999996</v>
      </c>
    </row>
    <row r="85" spans="1:5" x14ac:dyDescent="0.25">
      <c r="A85" s="9">
        <v>69</v>
      </c>
      <c r="B85" s="15">
        <v>4.6559999999999997</v>
      </c>
      <c r="C85" s="16">
        <v>4.2409999999999997</v>
      </c>
      <c r="D85" s="17">
        <v>4.3330000000000002</v>
      </c>
      <c r="E85" s="18">
        <v>4.3550000000000004</v>
      </c>
    </row>
    <row r="86" spans="1:5" x14ac:dyDescent="0.25">
      <c r="A86" s="9">
        <v>70</v>
      </c>
      <c r="B86" s="15">
        <v>4.6029999999999998</v>
      </c>
      <c r="C86" s="16">
        <v>4.1189999999999998</v>
      </c>
      <c r="D86" s="17">
        <v>4.3849999999999998</v>
      </c>
      <c r="E86" s="18">
        <v>4.282</v>
      </c>
    </row>
    <row r="87" spans="1:5" x14ac:dyDescent="0.25">
      <c r="A87" s="9">
        <v>71</v>
      </c>
      <c r="B87" s="15">
        <v>4.6189999999999998</v>
      </c>
      <c r="C87" s="16">
        <v>4.125</v>
      </c>
      <c r="D87" s="17">
        <v>4.492</v>
      </c>
      <c r="E87" s="18">
        <v>4.3239999999999998</v>
      </c>
    </row>
    <row r="88" spans="1:5" x14ac:dyDescent="0.25">
      <c r="A88" s="9">
        <v>72</v>
      </c>
      <c r="B88" s="15">
        <v>4.5890000000000004</v>
      </c>
      <c r="C88" s="16">
        <v>4.1630000000000003</v>
      </c>
      <c r="D88" s="17">
        <v>4.4080000000000004</v>
      </c>
      <c r="E88" s="18">
        <v>4.3680000000000003</v>
      </c>
    </row>
    <row r="89" spans="1:5" x14ac:dyDescent="0.25">
      <c r="A89" s="9">
        <v>73</v>
      </c>
      <c r="B89" s="15">
        <v>4.6520000000000001</v>
      </c>
      <c r="C89" s="16">
        <v>4.3630000000000004</v>
      </c>
      <c r="D89" s="17">
        <v>4.3220000000000001</v>
      </c>
      <c r="E89" s="18">
        <v>4.2859999999999996</v>
      </c>
    </row>
    <row r="90" spans="1:5" x14ac:dyDescent="0.25">
      <c r="A90" s="9">
        <v>74</v>
      </c>
      <c r="B90" s="15">
        <v>4.7409999999999997</v>
      </c>
      <c r="C90" s="16">
        <v>4.1589999999999998</v>
      </c>
      <c r="D90" s="17">
        <v>4.2939999999999996</v>
      </c>
      <c r="E90" s="18">
        <v>4.2699999999999996</v>
      </c>
    </row>
    <row r="91" spans="1:5" x14ac:dyDescent="0.25">
      <c r="A91" s="9">
        <v>75</v>
      </c>
      <c r="B91" s="15">
        <v>6.0679999999999996</v>
      </c>
      <c r="C91" s="16">
        <v>4.2300000000000004</v>
      </c>
      <c r="D91" s="17">
        <v>4.3440000000000003</v>
      </c>
      <c r="E91" s="18">
        <v>4.2679999999999998</v>
      </c>
    </row>
    <row r="92" spans="1:5" x14ac:dyDescent="0.25">
      <c r="A92" s="9">
        <v>76</v>
      </c>
      <c r="B92" s="15">
        <v>6.0250000000000004</v>
      </c>
      <c r="C92" s="16">
        <v>4.2430000000000003</v>
      </c>
      <c r="D92" s="17">
        <v>4.3470000000000004</v>
      </c>
      <c r="E92" s="18">
        <v>4.3780000000000001</v>
      </c>
    </row>
    <row r="93" spans="1:5" x14ac:dyDescent="0.25">
      <c r="A93" s="9">
        <v>77</v>
      </c>
      <c r="B93" s="15">
        <v>4.5140000000000002</v>
      </c>
      <c r="C93" s="16">
        <v>4.1630000000000003</v>
      </c>
      <c r="D93" s="17">
        <v>4.5739999999999998</v>
      </c>
      <c r="E93" s="18">
        <v>4.2759999999999998</v>
      </c>
    </row>
    <row r="94" spans="1:5" x14ac:dyDescent="0.25">
      <c r="A94" s="9">
        <v>78</v>
      </c>
      <c r="B94" s="15">
        <v>4.6210000000000004</v>
      </c>
      <c r="C94" s="16">
        <v>4.17</v>
      </c>
      <c r="D94" s="17">
        <v>4.3230000000000004</v>
      </c>
      <c r="E94" s="18">
        <v>4.3499999999999996</v>
      </c>
    </row>
    <row r="95" spans="1:5" x14ac:dyDescent="0.25">
      <c r="A95" s="9">
        <v>79</v>
      </c>
      <c r="B95" s="15">
        <v>4.6319999999999997</v>
      </c>
      <c r="C95" s="16">
        <v>4.1420000000000003</v>
      </c>
      <c r="D95" s="17">
        <v>4.258</v>
      </c>
      <c r="E95" s="18">
        <v>4.2880000000000003</v>
      </c>
    </row>
    <row r="96" spans="1:5" x14ac:dyDescent="0.25">
      <c r="A96" s="9">
        <v>80</v>
      </c>
      <c r="B96" s="15">
        <v>4.681</v>
      </c>
      <c r="C96" s="16">
        <v>4.0970000000000004</v>
      </c>
      <c r="D96" s="17">
        <v>4.2789999999999999</v>
      </c>
      <c r="E96" s="18">
        <v>6.5030000000000001</v>
      </c>
    </row>
    <row r="97" spans="1:5" x14ac:dyDescent="0.25">
      <c r="A97" s="9">
        <v>81</v>
      </c>
      <c r="B97" s="15">
        <v>4.5060000000000002</v>
      </c>
      <c r="C97" s="16">
        <v>4.1390000000000002</v>
      </c>
      <c r="D97" s="17">
        <v>4.2859999999999996</v>
      </c>
      <c r="E97" s="18">
        <v>4.3529999999999998</v>
      </c>
    </row>
    <row r="98" spans="1:5" x14ac:dyDescent="0.25">
      <c r="A98" s="9">
        <v>82</v>
      </c>
      <c r="B98" s="15">
        <v>4.5519999999999996</v>
      </c>
      <c r="C98" s="16">
        <v>4.1219999999999999</v>
      </c>
      <c r="D98" s="17">
        <v>4.4409999999999998</v>
      </c>
      <c r="E98" s="18">
        <v>4.3280000000000003</v>
      </c>
    </row>
    <row r="99" spans="1:5" x14ac:dyDescent="0.25">
      <c r="A99" s="9">
        <v>83</v>
      </c>
      <c r="B99" s="15">
        <v>4.8099999999999996</v>
      </c>
      <c r="C99" s="16">
        <v>4.2249999999999996</v>
      </c>
      <c r="D99" s="17">
        <v>4.2789999999999999</v>
      </c>
      <c r="E99" s="18">
        <v>4.3959999999999999</v>
      </c>
    </row>
    <row r="100" spans="1:5" x14ac:dyDescent="0.25">
      <c r="A100" s="9">
        <v>84</v>
      </c>
      <c r="B100" s="15">
        <v>4.54</v>
      </c>
      <c r="C100" s="16">
        <v>4.2699999999999996</v>
      </c>
      <c r="D100" s="17">
        <v>4.3339999999999996</v>
      </c>
      <c r="E100" s="18">
        <v>4.3540000000000001</v>
      </c>
    </row>
    <row r="101" spans="1:5" x14ac:dyDescent="0.25">
      <c r="A101" s="9">
        <v>85</v>
      </c>
      <c r="B101" s="15">
        <v>4.5730000000000004</v>
      </c>
      <c r="C101" s="16">
        <v>4.0620000000000003</v>
      </c>
      <c r="D101" s="17">
        <v>4.2720000000000002</v>
      </c>
      <c r="E101" s="18">
        <v>4.3010000000000002</v>
      </c>
    </row>
    <row r="102" spans="1:5" x14ac:dyDescent="0.25">
      <c r="A102" s="9">
        <v>86</v>
      </c>
      <c r="B102" s="15">
        <v>4.6070000000000002</v>
      </c>
      <c r="C102" s="16">
        <v>4.1840000000000002</v>
      </c>
      <c r="D102" s="17">
        <v>4.2510000000000003</v>
      </c>
      <c r="E102" s="18">
        <v>4.3449999999999998</v>
      </c>
    </row>
    <row r="103" spans="1:5" x14ac:dyDescent="0.25">
      <c r="A103" s="9">
        <v>87</v>
      </c>
      <c r="B103" s="15">
        <v>4.5789999999999997</v>
      </c>
      <c r="C103" s="16">
        <v>4.2640000000000002</v>
      </c>
      <c r="D103" s="17">
        <v>4.2629999999999999</v>
      </c>
      <c r="E103" s="18">
        <v>4.2830000000000004</v>
      </c>
    </row>
    <row r="104" spans="1:5" x14ac:dyDescent="0.25">
      <c r="A104" s="9">
        <v>88</v>
      </c>
      <c r="B104" s="15">
        <v>4.843</v>
      </c>
      <c r="C104" s="16">
        <v>4.2880000000000003</v>
      </c>
      <c r="D104" s="17">
        <v>4.2640000000000002</v>
      </c>
      <c r="E104" s="18">
        <v>4.2990000000000004</v>
      </c>
    </row>
    <row r="105" spans="1:5" x14ac:dyDescent="0.25">
      <c r="A105" s="9">
        <v>89</v>
      </c>
      <c r="B105" s="15">
        <v>4.5990000000000002</v>
      </c>
      <c r="C105" s="16">
        <v>4.2300000000000004</v>
      </c>
      <c r="D105" s="17">
        <v>4.4340000000000002</v>
      </c>
      <c r="E105" s="18">
        <v>4.2750000000000004</v>
      </c>
    </row>
    <row r="106" spans="1:5" x14ac:dyDescent="0.25">
      <c r="A106" s="9">
        <v>90</v>
      </c>
      <c r="B106" s="15">
        <v>6.1369999999999996</v>
      </c>
      <c r="C106" s="16">
        <v>4.1859999999999999</v>
      </c>
      <c r="D106" s="17">
        <v>5.298</v>
      </c>
      <c r="E106" s="18">
        <v>4.32</v>
      </c>
    </row>
    <row r="107" spans="1:5" x14ac:dyDescent="0.25">
      <c r="A107" s="9">
        <v>91</v>
      </c>
      <c r="B107" s="15">
        <v>4.6479999999999997</v>
      </c>
      <c r="C107" s="16">
        <v>4.2610000000000001</v>
      </c>
      <c r="D107" s="17">
        <v>4.26</v>
      </c>
      <c r="E107" s="18">
        <v>4.2869999999999999</v>
      </c>
    </row>
    <row r="108" spans="1:5" x14ac:dyDescent="0.25">
      <c r="A108" s="9">
        <v>92</v>
      </c>
      <c r="B108" s="15">
        <v>4.5110000000000001</v>
      </c>
      <c r="C108" s="16">
        <v>4.2539999999999996</v>
      </c>
      <c r="D108" s="17">
        <v>4.2759999999999998</v>
      </c>
      <c r="E108" s="18">
        <v>10.212</v>
      </c>
    </row>
    <row r="109" spans="1:5" x14ac:dyDescent="0.25">
      <c r="A109" s="9">
        <v>93</v>
      </c>
      <c r="B109" s="15">
        <v>4.5250000000000004</v>
      </c>
      <c r="C109" s="16">
        <v>4.2060000000000004</v>
      </c>
      <c r="D109" s="17">
        <v>4.1959999999999997</v>
      </c>
      <c r="E109" s="18">
        <v>4.3109999999999999</v>
      </c>
    </row>
    <row r="110" spans="1:5" x14ac:dyDescent="0.25">
      <c r="A110" s="9">
        <v>94</v>
      </c>
      <c r="B110" s="15">
        <v>4.5380000000000003</v>
      </c>
      <c r="C110" s="16">
        <v>4.173</v>
      </c>
      <c r="D110" s="17">
        <v>4.2590000000000003</v>
      </c>
      <c r="E110" s="18">
        <v>4.2850000000000001</v>
      </c>
    </row>
    <row r="111" spans="1:5" x14ac:dyDescent="0.25">
      <c r="A111" s="9">
        <v>95</v>
      </c>
      <c r="B111" s="15">
        <v>4.5389999999999997</v>
      </c>
      <c r="C111" s="16">
        <v>4.2439999999999998</v>
      </c>
      <c r="D111" s="17">
        <v>4.2190000000000003</v>
      </c>
      <c r="E111" s="18">
        <v>4.3710000000000004</v>
      </c>
    </row>
    <row r="112" spans="1:5" x14ac:dyDescent="0.25">
      <c r="A112" s="9">
        <v>96</v>
      </c>
      <c r="B112" s="15">
        <v>4.4880000000000004</v>
      </c>
      <c r="C112" s="16">
        <v>4.194</v>
      </c>
      <c r="D112" s="17">
        <v>4.2720000000000002</v>
      </c>
      <c r="E112" s="18">
        <v>4.2960000000000003</v>
      </c>
    </row>
    <row r="113" spans="1:5" x14ac:dyDescent="0.25">
      <c r="A113" s="9">
        <v>97</v>
      </c>
      <c r="B113" s="15">
        <v>4.6680000000000001</v>
      </c>
      <c r="C113" s="16">
        <v>4.1870000000000003</v>
      </c>
      <c r="D113" s="17">
        <v>4.2539999999999996</v>
      </c>
      <c r="E113" s="18">
        <v>4.2649999999999997</v>
      </c>
    </row>
    <row r="114" spans="1:5" x14ac:dyDescent="0.25">
      <c r="A114" s="9">
        <v>98</v>
      </c>
      <c r="B114" s="15">
        <v>4.601</v>
      </c>
      <c r="C114" s="16">
        <v>5.1109999999999998</v>
      </c>
      <c r="D114" s="17">
        <v>6.1859999999999999</v>
      </c>
      <c r="E114" s="18">
        <v>4.2939999999999996</v>
      </c>
    </row>
    <row r="115" spans="1:5" x14ac:dyDescent="0.25">
      <c r="A115" s="9">
        <v>99</v>
      </c>
      <c r="B115" s="15">
        <v>4.5380000000000003</v>
      </c>
      <c r="C115" s="16">
        <v>4.1749999999999998</v>
      </c>
      <c r="D115" s="17">
        <v>4.5620000000000003</v>
      </c>
      <c r="E115" s="18">
        <v>4.2889999999999997</v>
      </c>
    </row>
    <row r="116" spans="1:5" x14ac:dyDescent="0.25">
      <c r="A116" s="9">
        <v>100</v>
      </c>
      <c r="B116" s="15">
        <v>4.6029999999999998</v>
      </c>
      <c r="C116" s="16">
        <v>4.1109999999999998</v>
      </c>
      <c r="D116" s="17">
        <v>4.5069999999999997</v>
      </c>
      <c r="E116" s="18">
        <v>4.306</v>
      </c>
    </row>
    <row r="117" spans="1:5" x14ac:dyDescent="0.25">
      <c r="A117" s="9">
        <v>101</v>
      </c>
      <c r="B117" s="15">
        <v>4.5830000000000002</v>
      </c>
      <c r="C117" s="16">
        <v>4.2300000000000004</v>
      </c>
      <c r="D117" s="17">
        <v>5.78</v>
      </c>
      <c r="E117" s="18">
        <v>4.49</v>
      </c>
    </row>
    <row r="118" spans="1:5" x14ac:dyDescent="0.25">
      <c r="A118" s="9">
        <v>102</v>
      </c>
      <c r="B118" s="15">
        <v>4.7069999999999999</v>
      </c>
      <c r="C118" s="16">
        <v>4.2160000000000002</v>
      </c>
      <c r="D118" s="17">
        <v>4.6740000000000004</v>
      </c>
      <c r="E118" s="18">
        <v>4.4550000000000001</v>
      </c>
    </row>
    <row r="119" spans="1:5" x14ac:dyDescent="0.25">
      <c r="A119" s="9">
        <v>103</v>
      </c>
      <c r="B119" s="15">
        <v>4.5650000000000004</v>
      </c>
      <c r="C119" s="16">
        <v>4.2190000000000003</v>
      </c>
      <c r="D119" s="17">
        <v>6.57</v>
      </c>
      <c r="E119" s="18">
        <v>4.43</v>
      </c>
    </row>
    <row r="120" spans="1:5" x14ac:dyDescent="0.25">
      <c r="A120" s="9">
        <v>104</v>
      </c>
      <c r="B120" s="15">
        <v>4.5940000000000003</v>
      </c>
      <c r="C120" s="16">
        <v>4.1559999999999997</v>
      </c>
      <c r="D120" s="17">
        <v>4.6440000000000001</v>
      </c>
      <c r="E120" s="18">
        <v>4.2389999999999999</v>
      </c>
    </row>
    <row r="121" spans="1:5" x14ac:dyDescent="0.25">
      <c r="A121" s="9">
        <v>105</v>
      </c>
      <c r="B121" s="15">
        <v>4.5510000000000002</v>
      </c>
      <c r="C121" s="16">
        <v>4.1539999999999999</v>
      </c>
      <c r="D121" s="17">
        <v>4.3840000000000003</v>
      </c>
      <c r="E121" s="18">
        <v>4.3659999999999997</v>
      </c>
    </row>
    <row r="122" spans="1:5" x14ac:dyDescent="0.25">
      <c r="A122" s="9">
        <v>106</v>
      </c>
      <c r="B122" s="15">
        <v>4.59</v>
      </c>
      <c r="C122" s="16">
        <v>4.2279999999999998</v>
      </c>
      <c r="D122" s="17">
        <v>4.4560000000000004</v>
      </c>
      <c r="E122" s="18">
        <v>4.3760000000000003</v>
      </c>
    </row>
    <row r="123" spans="1:5" x14ac:dyDescent="0.25">
      <c r="A123" s="9">
        <v>107</v>
      </c>
      <c r="B123" s="15">
        <v>4.5529999999999999</v>
      </c>
      <c r="C123" s="16">
        <v>4.9950000000000001</v>
      </c>
      <c r="D123" s="17">
        <v>4.3849999999999998</v>
      </c>
      <c r="E123" s="18">
        <v>4.4400000000000004</v>
      </c>
    </row>
    <row r="124" spans="1:5" x14ac:dyDescent="0.25">
      <c r="A124" s="9">
        <v>108</v>
      </c>
      <c r="B124" s="15">
        <v>5.0670000000000002</v>
      </c>
      <c r="C124" s="16">
        <v>4.2</v>
      </c>
      <c r="D124" s="17">
        <v>4.3310000000000004</v>
      </c>
      <c r="E124" s="18">
        <v>4.38</v>
      </c>
    </row>
    <row r="125" spans="1:5" x14ac:dyDescent="0.25">
      <c r="A125" s="9">
        <v>109</v>
      </c>
      <c r="B125" s="15">
        <v>4.694</v>
      </c>
      <c r="C125" s="16">
        <v>4.1740000000000004</v>
      </c>
      <c r="D125" s="17">
        <v>10.531000000000001</v>
      </c>
      <c r="E125" s="18">
        <v>4.3739999999999997</v>
      </c>
    </row>
    <row r="126" spans="1:5" x14ac:dyDescent="0.25">
      <c r="A126" s="9">
        <v>110</v>
      </c>
      <c r="B126" s="15">
        <v>4.5389999999999997</v>
      </c>
      <c r="C126" s="16">
        <v>4.2370000000000001</v>
      </c>
      <c r="D126" s="17">
        <v>4.5190000000000001</v>
      </c>
      <c r="E126" s="18">
        <v>4.3410000000000002</v>
      </c>
    </row>
    <row r="127" spans="1:5" x14ac:dyDescent="0.25">
      <c r="A127" s="9">
        <v>111</v>
      </c>
      <c r="B127" s="15">
        <v>4.4669999999999996</v>
      </c>
      <c r="C127" s="16">
        <v>4.194</v>
      </c>
      <c r="D127" s="17">
        <v>4.4930000000000003</v>
      </c>
      <c r="E127" s="18">
        <v>4.3319999999999999</v>
      </c>
    </row>
    <row r="128" spans="1:5" x14ac:dyDescent="0.25">
      <c r="A128" s="9">
        <v>112</v>
      </c>
      <c r="B128" s="15">
        <v>4.5209999999999999</v>
      </c>
      <c r="C128" s="16">
        <v>4.1950000000000003</v>
      </c>
      <c r="D128" s="17">
        <v>4.5439999999999996</v>
      </c>
      <c r="E128" s="18">
        <v>4.3079999999999998</v>
      </c>
    </row>
    <row r="129" spans="1:5" x14ac:dyDescent="0.25">
      <c r="A129" s="9">
        <v>113</v>
      </c>
      <c r="B129" s="15">
        <v>4.7519999999999998</v>
      </c>
      <c r="C129" s="16">
        <v>4.1070000000000002</v>
      </c>
      <c r="D129" s="17">
        <v>6.7149999999999999</v>
      </c>
      <c r="E129" s="18">
        <v>4.45</v>
      </c>
    </row>
    <row r="130" spans="1:5" x14ac:dyDescent="0.25">
      <c r="A130" s="9">
        <v>114</v>
      </c>
      <c r="B130" s="15">
        <v>4.4429999999999996</v>
      </c>
      <c r="C130" s="16">
        <v>4.2169999999999996</v>
      </c>
      <c r="D130" s="17">
        <v>4.53</v>
      </c>
      <c r="E130" s="18">
        <v>4.4459999999999997</v>
      </c>
    </row>
    <row r="131" spans="1:5" x14ac:dyDescent="0.25">
      <c r="A131" s="9">
        <v>115</v>
      </c>
      <c r="B131" s="15">
        <v>4.6109999999999998</v>
      </c>
      <c r="C131" s="16">
        <v>4.173</v>
      </c>
      <c r="D131" s="17">
        <v>4.4109999999999996</v>
      </c>
      <c r="E131" s="18">
        <v>4.4089999999999998</v>
      </c>
    </row>
    <row r="132" spans="1:5" x14ac:dyDescent="0.25">
      <c r="A132" s="9">
        <v>116</v>
      </c>
      <c r="B132" s="15">
        <v>4.5439999999999996</v>
      </c>
      <c r="C132" s="16">
        <v>4.1669999999999998</v>
      </c>
      <c r="D132" s="17">
        <v>4.4470000000000001</v>
      </c>
      <c r="E132" s="18">
        <v>4.3600000000000003</v>
      </c>
    </row>
    <row r="133" spans="1:5" x14ac:dyDescent="0.25">
      <c r="A133" s="9">
        <v>117</v>
      </c>
      <c r="B133" s="15">
        <v>4.6459999999999999</v>
      </c>
      <c r="C133" s="16">
        <v>4.1760000000000002</v>
      </c>
      <c r="D133" s="17">
        <v>4.3470000000000004</v>
      </c>
      <c r="E133" s="18">
        <v>4.3940000000000001</v>
      </c>
    </row>
    <row r="134" spans="1:5" x14ac:dyDescent="0.25">
      <c r="A134" s="9">
        <v>118</v>
      </c>
      <c r="B134" s="15">
        <v>4.5129999999999999</v>
      </c>
      <c r="C134" s="16">
        <v>4.1479999999999997</v>
      </c>
      <c r="D134" s="17">
        <v>4.4089999999999998</v>
      </c>
      <c r="E134" s="18">
        <v>5.9580000000000002</v>
      </c>
    </row>
    <row r="135" spans="1:5" x14ac:dyDescent="0.25">
      <c r="A135" s="9">
        <v>119</v>
      </c>
      <c r="B135" s="15">
        <v>4.5609999999999999</v>
      </c>
      <c r="C135" s="16">
        <v>5.9550000000000001</v>
      </c>
      <c r="D135" s="17">
        <v>4.4080000000000004</v>
      </c>
      <c r="E135" s="18">
        <v>4.4530000000000003</v>
      </c>
    </row>
    <row r="136" spans="1:5" x14ac:dyDescent="0.25">
      <c r="A136" s="9">
        <v>120</v>
      </c>
      <c r="B136" s="15">
        <v>4.6050000000000004</v>
      </c>
      <c r="C136" s="16">
        <v>4.2720000000000002</v>
      </c>
      <c r="D136" s="17">
        <v>4.3659999999999997</v>
      </c>
      <c r="E136" s="18">
        <v>4.3579999999999997</v>
      </c>
    </row>
    <row r="137" spans="1:5" x14ac:dyDescent="0.25">
      <c r="A137" s="9">
        <v>121</v>
      </c>
      <c r="B137" s="15">
        <v>4.7169999999999996</v>
      </c>
      <c r="C137" s="16">
        <v>4.16</v>
      </c>
      <c r="D137" s="17">
        <v>4.4610000000000003</v>
      </c>
      <c r="E137" s="18">
        <v>4.3239999999999998</v>
      </c>
    </row>
    <row r="138" spans="1:5" x14ac:dyDescent="0.25">
      <c r="A138" s="9">
        <v>122</v>
      </c>
      <c r="B138" s="15">
        <v>4.6769999999999996</v>
      </c>
      <c r="C138" s="16">
        <v>4.1580000000000004</v>
      </c>
      <c r="D138" s="17">
        <v>4.508</v>
      </c>
      <c r="E138" s="18">
        <v>4.3769999999999998</v>
      </c>
    </row>
    <row r="139" spans="1:5" x14ac:dyDescent="0.25">
      <c r="A139" s="9">
        <v>123</v>
      </c>
      <c r="B139" s="15">
        <v>4.6390000000000002</v>
      </c>
      <c r="C139" s="16">
        <v>4.18</v>
      </c>
      <c r="D139" s="17">
        <v>4.4160000000000004</v>
      </c>
      <c r="E139" s="18">
        <v>4.3239999999999998</v>
      </c>
    </row>
    <row r="140" spans="1:5" x14ac:dyDescent="0.25">
      <c r="A140" s="9">
        <v>124</v>
      </c>
      <c r="B140" s="15">
        <v>4.5549999999999997</v>
      </c>
      <c r="C140" s="16">
        <v>4.1109999999999998</v>
      </c>
      <c r="D140" s="17">
        <v>4.5190000000000001</v>
      </c>
      <c r="E140" s="18">
        <v>4.2859999999999996</v>
      </c>
    </row>
    <row r="141" spans="1:5" x14ac:dyDescent="0.25">
      <c r="A141" s="9">
        <v>125</v>
      </c>
      <c r="B141" s="15">
        <v>4.6120000000000001</v>
      </c>
      <c r="C141" s="16">
        <v>4.2569999999999997</v>
      </c>
      <c r="D141" s="17">
        <v>4.5670000000000002</v>
      </c>
      <c r="E141" s="18">
        <v>4.3499999999999996</v>
      </c>
    </row>
    <row r="142" spans="1:5" x14ac:dyDescent="0.25">
      <c r="A142" s="9">
        <v>126</v>
      </c>
      <c r="B142" s="15">
        <v>4.5679999999999996</v>
      </c>
      <c r="C142" s="16">
        <v>3.9409999999999998</v>
      </c>
      <c r="D142" s="17">
        <v>4.4329999999999998</v>
      </c>
      <c r="E142" s="18">
        <v>4.3520000000000003</v>
      </c>
    </row>
    <row r="143" spans="1:5" x14ac:dyDescent="0.25">
      <c r="A143" s="9">
        <v>127</v>
      </c>
      <c r="B143" s="9"/>
      <c r="C143" s="16">
        <v>4.1470000000000002</v>
      </c>
      <c r="D143" s="9"/>
      <c r="E143" s="18">
        <v>4.3810000000000002</v>
      </c>
    </row>
    <row r="144" spans="1:5" x14ac:dyDescent="0.25">
      <c r="A144" s="9">
        <v>128</v>
      </c>
      <c r="B144" s="9"/>
      <c r="C144" s="16">
        <v>4.1399999999999997</v>
      </c>
      <c r="D144" s="9"/>
      <c r="E144" s="18">
        <v>4.4109999999999996</v>
      </c>
    </row>
    <row r="145" spans="1:5" x14ac:dyDescent="0.25">
      <c r="A145" s="9">
        <v>129</v>
      </c>
      <c r="B145" s="9"/>
      <c r="C145" s="16">
        <v>4.133</v>
      </c>
      <c r="D145" s="9"/>
      <c r="E145" s="18">
        <v>4.3979999999999997</v>
      </c>
    </row>
    <row r="146" spans="1:5" x14ac:dyDescent="0.25">
      <c r="A146" s="9">
        <v>130</v>
      </c>
      <c r="B146" s="9"/>
      <c r="C146" s="16">
        <v>4.1420000000000003</v>
      </c>
      <c r="D146" s="9"/>
      <c r="E146" s="18">
        <v>4.2960000000000003</v>
      </c>
    </row>
    <row r="147" spans="1:5" x14ac:dyDescent="0.25">
      <c r="A147" s="9">
        <v>131</v>
      </c>
      <c r="B147" s="9"/>
      <c r="C147" s="16">
        <v>4.1340000000000003</v>
      </c>
      <c r="D147" s="9"/>
      <c r="E147" s="18">
        <v>4.3920000000000003</v>
      </c>
    </row>
    <row r="148" spans="1:5" x14ac:dyDescent="0.25">
      <c r="A148" s="9">
        <v>132</v>
      </c>
      <c r="B148" s="9"/>
      <c r="C148" s="16">
        <v>4.181</v>
      </c>
      <c r="D148" s="9"/>
      <c r="E148" s="18">
        <v>4.4089999999999998</v>
      </c>
    </row>
    <row r="149" spans="1:5" x14ac:dyDescent="0.25">
      <c r="A149" s="9">
        <v>133</v>
      </c>
      <c r="B149" s="9"/>
      <c r="C149" s="16">
        <v>4.1959999999999997</v>
      </c>
    </row>
    <row r="150" spans="1:5" x14ac:dyDescent="0.25">
      <c r="A150" s="9">
        <v>134</v>
      </c>
      <c r="B150" s="9"/>
      <c r="C150" s="16">
        <v>4.1619999999999999</v>
      </c>
    </row>
    <row r="151" spans="1:5" x14ac:dyDescent="0.25">
      <c r="A151" s="9">
        <v>135</v>
      </c>
      <c r="B151" s="9"/>
      <c r="C151" s="16">
        <v>4.1900000000000004</v>
      </c>
    </row>
    <row r="152" spans="1:5" x14ac:dyDescent="0.25">
      <c r="A152" s="9">
        <v>136</v>
      </c>
      <c r="B152" s="9"/>
      <c r="C152" s="16">
        <v>4.2270000000000003</v>
      </c>
    </row>
    <row r="153" spans="1:5" x14ac:dyDescent="0.25">
      <c r="A153" s="9">
        <v>137</v>
      </c>
      <c r="B153" s="9"/>
      <c r="C153" s="16">
        <v>4.25</v>
      </c>
    </row>
    <row r="154" spans="1:5" x14ac:dyDescent="0.25">
      <c r="A154" s="9">
        <v>138</v>
      </c>
      <c r="B154" s="9"/>
      <c r="C154" s="16">
        <v>4.2229999999999999</v>
      </c>
    </row>
    <row r="155" spans="1:5" x14ac:dyDescent="0.25">
      <c r="A155" s="9">
        <v>139</v>
      </c>
      <c r="B155" s="9"/>
      <c r="C155" s="16">
        <v>4.157</v>
      </c>
    </row>
    <row r="156" spans="1:5" x14ac:dyDescent="0.25">
      <c r="A156" s="9">
        <v>140</v>
      </c>
      <c r="B156" s="9"/>
      <c r="C156" s="16">
        <v>4.1689999999999996</v>
      </c>
    </row>
    <row r="159" spans="1:5" x14ac:dyDescent="0.25">
      <c r="A159" s="8" t="s">
        <v>49</v>
      </c>
      <c r="B159" s="19" t="s">
        <v>8</v>
      </c>
      <c r="C159" s="20" t="s">
        <v>8</v>
      </c>
      <c r="D159" s="21" t="s">
        <v>8</v>
      </c>
      <c r="E159" s="22" t="s">
        <v>9</v>
      </c>
    </row>
    <row r="160" spans="1:5" x14ac:dyDescent="0.25">
      <c r="A160" s="8" t="s">
        <v>17</v>
      </c>
      <c r="B160" s="19">
        <v>4.1459999999999999</v>
      </c>
      <c r="C160" s="20">
        <v>4.0970000000000004</v>
      </c>
      <c r="D160" s="21">
        <v>4.173</v>
      </c>
      <c r="E160" s="22">
        <v>4.0369999999999999</v>
      </c>
    </row>
    <row r="161" spans="1:5" x14ac:dyDescent="0.25">
      <c r="A161" s="8" t="s">
        <v>50</v>
      </c>
      <c r="B161" s="19" t="s">
        <v>21</v>
      </c>
      <c r="C161" s="20" t="s">
        <v>21</v>
      </c>
      <c r="D161" s="21" t="s">
        <v>21</v>
      </c>
      <c r="E161" s="22" t="s">
        <v>21</v>
      </c>
    </row>
    <row r="163" spans="1:5" x14ac:dyDescent="0.25">
      <c r="A163" s="8" t="s">
        <v>51</v>
      </c>
      <c r="B163" s="19" t="s">
        <v>8</v>
      </c>
      <c r="C163" s="20" t="s">
        <v>8</v>
      </c>
      <c r="D163" s="21" t="s">
        <v>8</v>
      </c>
      <c r="E163" s="22" t="s">
        <v>9</v>
      </c>
    </row>
    <row r="164" spans="1:5" x14ac:dyDescent="0.25">
      <c r="A164" s="8" t="s">
        <v>19</v>
      </c>
      <c r="B164" s="19">
        <v>4.1459999999999999</v>
      </c>
      <c r="C164" s="20">
        <v>4.0970000000000004</v>
      </c>
      <c r="D164" s="21">
        <v>4.173</v>
      </c>
      <c r="E164" s="22">
        <v>4.0369999999999999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/>
  </sheetViews>
  <sheetFormatPr defaultRowHeight="15" x14ac:dyDescent="0.25"/>
  <cols>
    <col min="1" max="1" width="18.7109375" customWidth="1"/>
    <col min="2" max="5" width="12.28515625" customWidth="1"/>
    <col min="6" max="6" width="5" customWidth="1"/>
    <col min="7" max="7" width="20" customWidth="1"/>
    <col min="8" max="8" width="12.28515625" customWidth="1"/>
    <col min="10" max="12" width="8.85546875" customWidth="1"/>
    <col min="14" max="15" width="8.85546875" customWidth="1"/>
  </cols>
  <sheetData>
    <row r="1" spans="1:8" x14ac:dyDescent="0.25">
      <c r="A1" s="7" t="s">
        <v>52</v>
      </c>
    </row>
    <row r="3" spans="1:8" x14ac:dyDescent="0.25">
      <c r="A3" s="9" t="s">
        <v>27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37</v>
      </c>
    </row>
    <row r="4" spans="1:8" x14ac:dyDescent="0.25">
      <c r="A4" s="9" t="s">
        <v>8</v>
      </c>
      <c r="B4" s="15">
        <v>4.1459999999999999</v>
      </c>
      <c r="C4" s="16">
        <v>4.0970000000000004</v>
      </c>
      <c r="D4" s="17">
        <v>4.173</v>
      </c>
      <c r="E4" s="18">
        <v>4.1029999999999998</v>
      </c>
      <c r="G4" s="9">
        <v>4.0970000000000004</v>
      </c>
    </row>
    <row r="5" spans="1:8" x14ac:dyDescent="0.25">
      <c r="A5" s="9" t="s">
        <v>9</v>
      </c>
      <c r="B5" s="15">
        <v>4.1849999999999996</v>
      </c>
      <c r="C5" s="16">
        <v>4.0999999999999996</v>
      </c>
      <c r="D5" s="17">
        <v>4.1959999999999997</v>
      </c>
      <c r="E5" s="18">
        <v>4.0369999999999999</v>
      </c>
      <c r="G5" s="9">
        <v>4.0369999999999999</v>
      </c>
    </row>
    <row r="6" spans="1:8" x14ac:dyDescent="0.25">
      <c r="A6" s="9" t="s">
        <v>7</v>
      </c>
      <c r="B6" s="15">
        <v>4.4669999999999996</v>
      </c>
      <c r="C6" s="16">
        <v>4.6790000000000003</v>
      </c>
      <c r="D6" s="17">
        <v>4.4489999999999998</v>
      </c>
      <c r="E6" s="18">
        <v>4.4969999999999999</v>
      </c>
      <c r="G6" s="9">
        <v>4.4489999999999998</v>
      </c>
    </row>
    <row r="7" spans="1:8" x14ac:dyDescent="0.25">
      <c r="A7" s="9" t="s">
        <v>6</v>
      </c>
      <c r="B7" s="15">
        <v>4.6369999999999996</v>
      </c>
      <c r="C7" s="16">
        <v>4.2480000000000002</v>
      </c>
      <c r="D7" s="17">
        <v>4.5750000000000002</v>
      </c>
      <c r="E7" s="18">
        <v>4.2389999999999999</v>
      </c>
      <c r="G7" s="9">
        <v>4.2389999999999999</v>
      </c>
    </row>
    <row r="10" spans="1:8" x14ac:dyDescent="0.25">
      <c r="A10" s="8" t="s">
        <v>49</v>
      </c>
      <c r="B10" s="3" t="s">
        <v>8</v>
      </c>
      <c r="C10" s="4" t="s">
        <v>8</v>
      </c>
      <c r="D10" s="5" t="s">
        <v>8</v>
      </c>
      <c r="E10" s="6" t="s">
        <v>9</v>
      </c>
      <c r="G10" s="8" t="s">
        <v>14</v>
      </c>
      <c r="H10" s="2" t="s">
        <v>9</v>
      </c>
    </row>
    <row r="11" spans="1:8" x14ac:dyDescent="0.25">
      <c r="A11" s="8" t="s">
        <v>17</v>
      </c>
      <c r="B11" s="3">
        <v>4.1459999999999999</v>
      </c>
      <c r="C11" s="4">
        <v>4.0970000000000004</v>
      </c>
      <c r="D11" s="5">
        <v>4.173</v>
      </c>
      <c r="E11" s="6">
        <v>4.0369999999999999</v>
      </c>
      <c r="G11" s="8" t="s">
        <v>17</v>
      </c>
      <c r="H11" s="9">
        <v>4.0369999999999999</v>
      </c>
    </row>
    <row r="12" spans="1:8" x14ac:dyDescent="0.25">
      <c r="A12" s="8" t="s">
        <v>50</v>
      </c>
      <c r="B12" s="3" t="s">
        <v>21</v>
      </c>
      <c r="C12" s="4" t="s">
        <v>21</v>
      </c>
      <c r="D12" s="5" t="s">
        <v>21</v>
      </c>
      <c r="E12" s="6" t="s">
        <v>21</v>
      </c>
      <c r="G12" s="7" t="s">
        <v>20</v>
      </c>
      <c r="H12" s="2" t="s">
        <v>21</v>
      </c>
    </row>
    <row r="14" spans="1:8" x14ac:dyDescent="0.25">
      <c r="A14" s="8" t="s">
        <v>51</v>
      </c>
      <c r="B14" s="3" t="s">
        <v>8</v>
      </c>
      <c r="C14" s="4" t="s">
        <v>8</v>
      </c>
      <c r="D14" s="5" t="s">
        <v>8</v>
      </c>
      <c r="E14" s="6" t="s">
        <v>9</v>
      </c>
    </row>
    <row r="15" spans="1:8" x14ac:dyDescent="0.25">
      <c r="A15" s="8" t="s">
        <v>19</v>
      </c>
      <c r="B15" s="3">
        <v>4.1459999999999999</v>
      </c>
      <c r="C15" s="4">
        <v>4.0970000000000004</v>
      </c>
      <c r="D15" s="5">
        <v>4.173</v>
      </c>
      <c r="E15" s="6">
        <v>4.0369999999999999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25</v>
      </c>
      <c r="B1" s="9" t="s">
        <v>27</v>
      </c>
      <c r="C1" s="9" t="s">
        <v>53</v>
      </c>
      <c r="D1" s="9" t="s">
        <v>54</v>
      </c>
      <c r="E1" s="9" t="s">
        <v>55</v>
      </c>
      <c r="F1" s="9" t="s">
        <v>42</v>
      </c>
    </row>
    <row r="2" spans="1:6" x14ac:dyDescent="0.25">
      <c r="A2" s="2" t="s">
        <v>42</v>
      </c>
      <c r="B2" s="9" t="s">
        <v>42</v>
      </c>
      <c r="C2" s="9" t="s">
        <v>42</v>
      </c>
      <c r="D2" s="9" t="s">
        <v>42</v>
      </c>
      <c r="E2" s="9" t="s">
        <v>42</v>
      </c>
      <c r="F2" s="9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H81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206" width="8.5703125" customWidth="1"/>
    <col min="207" max="554" width="9.5703125" customWidth="1"/>
  </cols>
  <sheetData>
    <row r="1" spans="1:141" x14ac:dyDescent="0.25">
      <c r="A1">
        <v>118</v>
      </c>
      <c r="B1">
        <v>122</v>
      </c>
      <c r="C1">
        <v>137</v>
      </c>
      <c r="D1">
        <v>141</v>
      </c>
    </row>
    <row r="2" spans="1:141" x14ac:dyDescent="0.25">
      <c r="A2">
        <v>5.5149999999999997</v>
      </c>
      <c r="B2">
        <v>10.715999999999999</v>
      </c>
      <c r="C2">
        <v>15.863</v>
      </c>
      <c r="D2">
        <v>21.094000000000001</v>
      </c>
      <c r="E2">
        <v>26.187000000000001</v>
      </c>
      <c r="F2">
        <v>33.487000000000002</v>
      </c>
      <c r="G2">
        <v>38.844999999999999</v>
      </c>
      <c r="H2">
        <v>44.12</v>
      </c>
      <c r="I2">
        <v>49.252000000000002</v>
      </c>
      <c r="J2">
        <v>54.347000000000001</v>
      </c>
      <c r="K2">
        <v>59.533999999999999</v>
      </c>
      <c r="L2">
        <v>64.599000000000004</v>
      </c>
      <c r="M2">
        <v>69.566000000000003</v>
      </c>
      <c r="N2">
        <v>74.548000000000002</v>
      </c>
      <c r="O2">
        <v>79.626999999999995</v>
      </c>
      <c r="P2">
        <v>84.677999999999997</v>
      </c>
      <c r="Q2">
        <v>89.706000000000003</v>
      </c>
      <c r="R2">
        <v>94.683999999999997</v>
      </c>
      <c r="S2">
        <v>99.894999999999996</v>
      </c>
      <c r="T2">
        <v>105.06399999999999</v>
      </c>
      <c r="U2">
        <v>110.221</v>
      </c>
      <c r="V2">
        <v>115.315</v>
      </c>
      <c r="W2">
        <v>120.367</v>
      </c>
      <c r="X2">
        <v>125.459</v>
      </c>
      <c r="Y2">
        <v>130.58600000000001</v>
      </c>
      <c r="Z2">
        <v>135.73400000000001</v>
      </c>
      <c r="AA2">
        <v>141.101</v>
      </c>
      <c r="AB2">
        <v>146.21799999999999</v>
      </c>
      <c r="AC2">
        <v>151.31200000000001</v>
      </c>
      <c r="AD2">
        <v>156.42599999999999</v>
      </c>
      <c r="AE2">
        <v>161.50800000000001</v>
      </c>
      <c r="AF2">
        <v>166.53299999999999</v>
      </c>
      <c r="AG2">
        <v>171.68700000000001</v>
      </c>
      <c r="AH2">
        <v>176.767</v>
      </c>
      <c r="AI2">
        <v>181.863</v>
      </c>
      <c r="AJ2">
        <v>187.03899999999999</v>
      </c>
      <c r="AK2">
        <v>192.10599999999999</v>
      </c>
      <c r="AL2">
        <v>197.102</v>
      </c>
      <c r="AM2">
        <v>202.21199999999999</v>
      </c>
      <c r="AN2">
        <v>207.36699999999999</v>
      </c>
      <c r="AO2">
        <v>212.36500000000001</v>
      </c>
      <c r="AP2">
        <v>217.47900000000001</v>
      </c>
      <c r="AQ2">
        <v>222.71899999999999</v>
      </c>
      <c r="AR2">
        <v>227.816</v>
      </c>
      <c r="AS2">
        <v>232.87</v>
      </c>
      <c r="AT2">
        <v>237.977</v>
      </c>
      <c r="AU2">
        <v>242.82499999999999</v>
      </c>
      <c r="AV2">
        <v>247.68700000000001</v>
      </c>
      <c r="AW2">
        <v>252.53800000000001</v>
      </c>
      <c r="AX2">
        <v>257.46199999999999</v>
      </c>
      <c r="AY2">
        <v>262.31099999999998</v>
      </c>
      <c r="AZ2">
        <v>267.19299999999998</v>
      </c>
      <c r="BA2">
        <v>272.08699999999999</v>
      </c>
      <c r="BB2">
        <v>276.904</v>
      </c>
      <c r="BC2">
        <v>281.77999999999997</v>
      </c>
      <c r="BD2">
        <v>286.685</v>
      </c>
      <c r="BE2">
        <v>291.51</v>
      </c>
      <c r="BF2">
        <v>296.27800000000002</v>
      </c>
      <c r="BG2">
        <v>304.274</v>
      </c>
      <c r="BH2">
        <v>310.94499999999999</v>
      </c>
      <c r="BI2">
        <v>316</v>
      </c>
      <c r="BJ2">
        <v>321.17500000000001</v>
      </c>
      <c r="BK2">
        <v>326.33699999999999</v>
      </c>
      <c r="BL2">
        <v>331.25900000000001</v>
      </c>
      <c r="BM2">
        <v>336.35599999999999</v>
      </c>
      <c r="BN2">
        <v>341.39100000000002</v>
      </c>
      <c r="BO2">
        <v>346.36200000000002</v>
      </c>
      <c r="BP2">
        <v>351.38099999999997</v>
      </c>
      <c r="BQ2">
        <v>356.262</v>
      </c>
      <c r="BR2">
        <v>361.23700000000002</v>
      </c>
      <c r="BS2">
        <v>366.19499999999999</v>
      </c>
      <c r="BT2">
        <v>371.065</v>
      </c>
      <c r="BU2">
        <v>376.01</v>
      </c>
      <c r="BV2">
        <v>381.00099999999998</v>
      </c>
      <c r="BW2">
        <v>385.87299999999999</v>
      </c>
      <c r="BX2">
        <v>390.73200000000003</v>
      </c>
      <c r="BY2">
        <v>395.67200000000003</v>
      </c>
      <c r="BZ2">
        <v>400.74700000000001</v>
      </c>
      <c r="CA2">
        <v>405.63600000000002</v>
      </c>
      <c r="CB2">
        <v>410.74599999999998</v>
      </c>
      <c r="CC2">
        <v>415.76400000000001</v>
      </c>
      <c r="CD2">
        <v>420.66399999999999</v>
      </c>
      <c r="CE2">
        <v>425.53100000000001</v>
      </c>
      <c r="CF2">
        <v>430.536</v>
      </c>
      <c r="CG2">
        <v>435.82799999999997</v>
      </c>
      <c r="CH2">
        <v>440.87900000000002</v>
      </c>
      <c r="CI2">
        <v>445.94600000000003</v>
      </c>
      <c r="CJ2">
        <v>451.03399999999999</v>
      </c>
      <c r="CK2">
        <v>455.94600000000003</v>
      </c>
      <c r="CL2">
        <v>460.9</v>
      </c>
      <c r="CM2">
        <v>465.78500000000003</v>
      </c>
      <c r="CN2">
        <v>470.50400000000002</v>
      </c>
      <c r="CO2">
        <v>475.37900000000002</v>
      </c>
      <c r="CP2">
        <v>480.363</v>
      </c>
      <c r="CQ2">
        <v>485.29199999999997</v>
      </c>
      <c r="CR2">
        <v>490.21600000000001</v>
      </c>
      <c r="CS2">
        <v>495.15699999999998</v>
      </c>
      <c r="CT2">
        <v>500.07799999999997</v>
      </c>
      <c r="CU2">
        <v>504.834</v>
      </c>
      <c r="CV2">
        <v>509.63499999999999</v>
      </c>
      <c r="CW2">
        <v>514.46400000000006</v>
      </c>
      <c r="CX2">
        <v>520.68700000000001</v>
      </c>
      <c r="CY2">
        <v>525.73400000000004</v>
      </c>
      <c r="CZ2">
        <v>530.74699999999996</v>
      </c>
      <c r="DA2">
        <v>535.51</v>
      </c>
      <c r="DB2">
        <v>540.29200000000003</v>
      </c>
      <c r="DC2">
        <v>545.279</v>
      </c>
      <c r="DD2">
        <v>550.19299999999998</v>
      </c>
      <c r="DE2">
        <v>555.22299999999996</v>
      </c>
      <c r="DF2">
        <v>560.13099999999997</v>
      </c>
      <c r="DG2">
        <v>564.93499999999995</v>
      </c>
      <c r="DH2">
        <v>569.69799999999998</v>
      </c>
      <c r="DI2">
        <v>574.54</v>
      </c>
      <c r="DJ2">
        <v>579.32100000000003</v>
      </c>
      <c r="DK2">
        <v>584.07799999999997</v>
      </c>
      <c r="DL2">
        <v>588.82399999999996</v>
      </c>
      <c r="DM2">
        <v>593.46100000000001</v>
      </c>
      <c r="DN2">
        <v>598.19200000000001</v>
      </c>
    </row>
    <row r="3" spans="1:141" x14ac:dyDescent="0.2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1</v>
      </c>
      <c r="BK3">
        <v>1</v>
      </c>
      <c r="BL3">
        <v>1</v>
      </c>
      <c r="BM3">
        <v>1</v>
      </c>
      <c r="BN3">
        <v>1</v>
      </c>
      <c r="BO3">
        <v>1</v>
      </c>
      <c r="BP3">
        <v>1</v>
      </c>
      <c r="BQ3">
        <v>1</v>
      </c>
      <c r="BR3">
        <v>1</v>
      </c>
      <c r="BS3">
        <v>1</v>
      </c>
      <c r="BT3">
        <v>1</v>
      </c>
      <c r="BU3">
        <v>1</v>
      </c>
      <c r="BV3">
        <v>1</v>
      </c>
      <c r="BW3">
        <v>1</v>
      </c>
      <c r="BX3">
        <v>1</v>
      </c>
      <c r="BY3">
        <v>1</v>
      </c>
      <c r="BZ3">
        <v>1</v>
      </c>
      <c r="CA3">
        <v>1</v>
      </c>
      <c r="CB3">
        <v>1</v>
      </c>
      <c r="CC3">
        <v>1</v>
      </c>
      <c r="CD3">
        <v>1</v>
      </c>
      <c r="CE3">
        <v>1</v>
      </c>
      <c r="CF3">
        <v>1</v>
      </c>
      <c r="CG3">
        <v>1</v>
      </c>
      <c r="CH3">
        <v>1</v>
      </c>
      <c r="CI3">
        <v>1</v>
      </c>
      <c r="CJ3">
        <v>1</v>
      </c>
      <c r="CK3">
        <v>1</v>
      </c>
      <c r="CL3">
        <v>1</v>
      </c>
      <c r="CM3">
        <v>1</v>
      </c>
      <c r="CN3">
        <v>1</v>
      </c>
      <c r="CO3">
        <v>1</v>
      </c>
      <c r="CP3">
        <v>1</v>
      </c>
      <c r="CQ3">
        <v>1</v>
      </c>
      <c r="CR3">
        <v>1</v>
      </c>
      <c r="CS3">
        <v>1</v>
      </c>
      <c r="CT3">
        <v>1</v>
      </c>
      <c r="CU3">
        <v>1</v>
      </c>
      <c r="CV3">
        <v>1</v>
      </c>
      <c r="CW3">
        <v>1</v>
      </c>
      <c r="CX3">
        <v>1</v>
      </c>
      <c r="CY3">
        <v>1</v>
      </c>
      <c r="CZ3">
        <v>1</v>
      </c>
      <c r="DA3">
        <v>1</v>
      </c>
      <c r="DB3">
        <v>1</v>
      </c>
      <c r="DC3">
        <v>1</v>
      </c>
      <c r="DD3">
        <v>1</v>
      </c>
      <c r="DE3">
        <v>1</v>
      </c>
      <c r="DF3">
        <v>1</v>
      </c>
      <c r="DG3">
        <v>1</v>
      </c>
      <c r="DH3">
        <v>1</v>
      </c>
      <c r="DI3">
        <v>1</v>
      </c>
      <c r="DJ3">
        <v>1</v>
      </c>
      <c r="DK3">
        <v>1</v>
      </c>
      <c r="DL3">
        <v>1</v>
      </c>
      <c r="DM3">
        <v>1</v>
      </c>
      <c r="DN3">
        <v>1</v>
      </c>
    </row>
    <row r="4" spans="1:141" x14ac:dyDescent="0.25">
      <c r="A4">
        <v>5.0179999999999998</v>
      </c>
      <c r="B4">
        <v>9.8740000000000006</v>
      </c>
      <c r="C4">
        <v>14.599</v>
      </c>
      <c r="D4">
        <v>19.331</v>
      </c>
      <c r="E4">
        <v>24.042999999999999</v>
      </c>
      <c r="F4">
        <v>28.722999999999999</v>
      </c>
      <c r="G4">
        <v>33.58</v>
      </c>
      <c r="H4">
        <v>39.695</v>
      </c>
      <c r="I4">
        <v>44.741</v>
      </c>
      <c r="J4">
        <v>49.72</v>
      </c>
      <c r="K4">
        <v>54.631999999999998</v>
      </c>
      <c r="L4">
        <v>59.462000000000003</v>
      </c>
      <c r="M4">
        <v>64.293000000000006</v>
      </c>
      <c r="N4">
        <v>69.147000000000006</v>
      </c>
      <c r="O4">
        <v>74.009</v>
      </c>
      <c r="P4">
        <v>78.902000000000001</v>
      </c>
      <c r="Q4">
        <v>83.796000000000006</v>
      </c>
      <c r="R4">
        <v>88.754000000000005</v>
      </c>
      <c r="S4">
        <v>93.659000000000006</v>
      </c>
      <c r="T4">
        <v>98.534000000000006</v>
      </c>
      <c r="U4">
        <v>103.462</v>
      </c>
      <c r="V4">
        <v>108.44</v>
      </c>
      <c r="W4">
        <v>113.375</v>
      </c>
      <c r="X4">
        <v>118.21899999999999</v>
      </c>
      <c r="Y4">
        <v>123.08799999999999</v>
      </c>
      <c r="Z4">
        <v>127.977</v>
      </c>
      <c r="AA4">
        <v>132.81200000000001</v>
      </c>
      <c r="AB4">
        <v>137.761</v>
      </c>
      <c r="AC4">
        <v>142.625</v>
      </c>
      <c r="AD4">
        <v>147.41900000000001</v>
      </c>
      <c r="AE4">
        <v>152.22200000000001</v>
      </c>
      <c r="AF4">
        <v>157.202</v>
      </c>
      <c r="AG4">
        <v>162.05199999999999</v>
      </c>
      <c r="AH4">
        <v>167.108</v>
      </c>
      <c r="AI4">
        <v>172.03800000000001</v>
      </c>
      <c r="AJ4">
        <v>176.91800000000001</v>
      </c>
      <c r="AK4">
        <v>181.767</v>
      </c>
      <c r="AL4">
        <v>186.68799999999999</v>
      </c>
      <c r="AM4">
        <v>191.613</v>
      </c>
      <c r="AN4">
        <v>196.595</v>
      </c>
      <c r="AO4">
        <v>201.565</v>
      </c>
      <c r="AP4">
        <v>206.47499999999999</v>
      </c>
      <c r="AQ4">
        <v>211.482</v>
      </c>
      <c r="AR4">
        <v>216.322</v>
      </c>
      <c r="AS4">
        <v>221.107</v>
      </c>
      <c r="AT4">
        <v>226.02500000000001</v>
      </c>
      <c r="AU4">
        <v>230.89</v>
      </c>
      <c r="AV4">
        <v>235.77600000000001</v>
      </c>
      <c r="AW4">
        <v>240.666</v>
      </c>
      <c r="AX4">
        <v>245.44300000000001</v>
      </c>
      <c r="AY4">
        <v>250.33099999999999</v>
      </c>
      <c r="AZ4">
        <v>255.244</v>
      </c>
      <c r="BA4">
        <v>260.13799999999998</v>
      </c>
      <c r="BB4">
        <v>265.08699999999999</v>
      </c>
      <c r="BC4">
        <v>270.02100000000002</v>
      </c>
      <c r="BD4">
        <v>274.93099999999998</v>
      </c>
      <c r="BE4">
        <v>279.83199999999999</v>
      </c>
      <c r="BF4">
        <v>284.64400000000001</v>
      </c>
      <c r="BG4">
        <v>289.58600000000001</v>
      </c>
      <c r="BH4">
        <v>294.38099999999997</v>
      </c>
      <c r="BI4">
        <v>299.22399999999999</v>
      </c>
      <c r="BJ4">
        <v>304.17099999999999</v>
      </c>
      <c r="BK4">
        <v>308.98700000000002</v>
      </c>
      <c r="BL4">
        <v>314.04300000000001</v>
      </c>
      <c r="BM4">
        <v>319.00299999999999</v>
      </c>
      <c r="BN4">
        <v>323.86500000000001</v>
      </c>
      <c r="BO4">
        <v>328.81099999999998</v>
      </c>
      <c r="BP4">
        <v>333.78</v>
      </c>
      <c r="BQ4">
        <v>338.61200000000002</v>
      </c>
      <c r="BR4">
        <v>343.65800000000002</v>
      </c>
      <c r="BS4">
        <v>348.52699999999999</v>
      </c>
      <c r="BT4">
        <v>353.346</v>
      </c>
      <c r="BU4">
        <v>358.267</v>
      </c>
      <c r="BV4">
        <v>363.06900000000002</v>
      </c>
      <c r="BW4">
        <v>367.887</v>
      </c>
      <c r="BX4">
        <v>372.61799999999999</v>
      </c>
      <c r="BY4">
        <v>377.38299999999998</v>
      </c>
      <c r="BZ4">
        <v>382.721</v>
      </c>
      <c r="CA4">
        <v>387.577</v>
      </c>
      <c r="CB4">
        <v>392.32900000000001</v>
      </c>
      <c r="CC4">
        <v>397.05399999999997</v>
      </c>
      <c r="CD4">
        <v>401.83</v>
      </c>
      <c r="CE4">
        <v>406.66199999999998</v>
      </c>
      <c r="CF4">
        <v>411.45299999999997</v>
      </c>
      <c r="CG4">
        <v>416.315</v>
      </c>
      <c r="CH4">
        <v>421.036</v>
      </c>
      <c r="CI4">
        <v>425.86599999999999</v>
      </c>
      <c r="CJ4">
        <v>430.62400000000002</v>
      </c>
      <c r="CK4">
        <v>435.54</v>
      </c>
      <c r="CL4">
        <v>440.46</v>
      </c>
      <c r="CM4">
        <v>445.30200000000002</v>
      </c>
      <c r="CN4">
        <v>450.185</v>
      </c>
      <c r="CO4">
        <v>455.00900000000001</v>
      </c>
      <c r="CP4">
        <v>459.99</v>
      </c>
      <c r="CQ4">
        <v>464.96</v>
      </c>
      <c r="CR4">
        <v>470.05</v>
      </c>
      <c r="CS4">
        <v>474.928</v>
      </c>
      <c r="CT4">
        <v>479.76499999999999</v>
      </c>
      <c r="CU4">
        <v>484.51</v>
      </c>
      <c r="CV4">
        <v>489.18900000000002</v>
      </c>
      <c r="CW4">
        <v>494.26799999999997</v>
      </c>
      <c r="CX4">
        <v>499.07600000000002</v>
      </c>
      <c r="CY4">
        <v>503.89499999999998</v>
      </c>
      <c r="CZ4">
        <v>508.803</v>
      </c>
      <c r="DA4">
        <v>513.71600000000001</v>
      </c>
      <c r="DB4">
        <v>518.577</v>
      </c>
      <c r="DC4">
        <v>523.44200000000001</v>
      </c>
      <c r="DD4">
        <v>528.36099999999999</v>
      </c>
      <c r="DE4">
        <v>533.16099999999994</v>
      </c>
      <c r="DF4">
        <v>537.91</v>
      </c>
      <c r="DG4">
        <v>542.70699999999999</v>
      </c>
      <c r="DH4">
        <v>547.63499999999999</v>
      </c>
      <c r="DI4">
        <v>552.58500000000004</v>
      </c>
      <c r="DJ4">
        <v>557.36</v>
      </c>
      <c r="DK4">
        <v>562.06700000000001</v>
      </c>
      <c r="DL4">
        <v>566.75</v>
      </c>
      <c r="DM4">
        <v>571.60799999999995</v>
      </c>
      <c r="DN4">
        <v>576.52700000000004</v>
      </c>
      <c r="DO4">
        <v>581.67499999999995</v>
      </c>
      <c r="DP4">
        <v>586.96500000000003</v>
      </c>
      <c r="DQ4">
        <v>592.12400000000002</v>
      </c>
      <c r="DR4">
        <v>597.36400000000003</v>
      </c>
    </row>
    <row r="5" spans="1:141" x14ac:dyDescent="0.25">
      <c r="A5">
        <v>2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>
        <v>2</v>
      </c>
      <c r="AZ5">
        <v>2</v>
      </c>
      <c r="BA5">
        <v>2</v>
      </c>
      <c r="BB5">
        <v>2</v>
      </c>
      <c r="BC5">
        <v>2</v>
      </c>
      <c r="BD5">
        <v>2</v>
      </c>
      <c r="BE5">
        <v>2</v>
      </c>
      <c r="BF5">
        <v>2</v>
      </c>
      <c r="BG5">
        <v>2</v>
      </c>
      <c r="BH5">
        <v>2</v>
      </c>
      <c r="BI5">
        <v>2</v>
      </c>
      <c r="BJ5">
        <v>2</v>
      </c>
      <c r="BK5">
        <v>2</v>
      </c>
      <c r="BL5">
        <v>2</v>
      </c>
      <c r="BM5">
        <v>2</v>
      </c>
      <c r="BN5">
        <v>2</v>
      </c>
      <c r="BO5">
        <v>2</v>
      </c>
      <c r="BP5">
        <v>2</v>
      </c>
      <c r="BQ5">
        <v>2</v>
      </c>
      <c r="BR5">
        <v>2</v>
      </c>
      <c r="BS5">
        <v>2</v>
      </c>
      <c r="BT5">
        <v>2</v>
      </c>
      <c r="BU5">
        <v>2</v>
      </c>
      <c r="BV5">
        <v>2</v>
      </c>
      <c r="BW5">
        <v>2</v>
      </c>
      <c r="BX5">
        <v>2</v>
      </c>
      <c r="BY5">
        <v>2</v>
      </c>
      <c r="BZ5">
        <v>2</v>
      </c>
      <c r="CA5">
        <v>2</v>
      </c>
      <c r="CB5">
        <v>2</v>
      </c>
      <c r="CC5">
        <v>2</v>
      </c>
      <c r="CD5">
        <v>2</v>
      </c>
      <c r="CE5">
        <v>2</v>
      </c>
      <c r="CF5">
        <v>2</v>
      </c>
      <c r="CG5">
        <v>2</v>
      </c>
      <c r="CH5">
        <v>2</v>
      </c>
      <c r="CI5">
        <v>2</v>
      </c>
      <c r="CJ5">
        <v>2</v>
      </c>
      <c r="CK5">
        <v>2</v>
      </c>
      <c r="CL5">
        <v>2</v>
      </c>
      <c r="CM5">
        <v>2</v>
      </c>
      <c r="CN5">
        <v>2</v>
      </c>
      <c r="CO5">
        <v>2</v>
      </c>
      <c r="CP5">
        <v>2</v>
      </c>
      <c r="CQ5">
        <v>2</v>
      </c>
      <c r="CR5">
        <v>2</v>
      </c>
      <c r="CS5">
        <v>2</v>
      </c>
      <c r="CT5">
        <v>2</v>
      </c>
      <c r="CU5">
        <v>2</v>
      </c>
      <c r="CV5">
        <v>2</v>
      </c>
      <c r="CW5">
        <v>2</v>
      </c>
      <c r="CX5">
        <v>2</v>
      </c>
      <c r="CY5">
        <v>2</v>
      </c>
      <c r="CZ5">
        <v>2</v>
      </c>
      <c r="DA5">
        <v>2</v>
      </c>
      <c r="DB5">
        <v>2</v>
      </c>
      <c r="DC5">
        <v>2</v>
      </c>
      <c r="DD5">
        <v>2</v>
      </c>
      <c r="DE5">
        <v>2</v>
      </c>
      <c r="DF5">
        <v>2</v>
      </c>
      <c r="DG5">
        <v>2</v>
      </c>
      <c r="DH5">
        <v>2</v>
      </c>
      <c r="DI5">
        <v>2</v>
      </c>
      <c r="DJ5">
        <v>2</v>
      </c>
      <c r="DK5">
        <v>2</v>
      </c>
      <c r="DL5">
        <v>2</v>
      </c>
      <c r="DM5">
        <v>2</v>
      </c>
      <c r="DN5">
        <v>2</v>
      </c>
      <c r="DO5">
        <v>2</v>
      </c>
      <c r="DP5">
        <v>2</v>
      </c>
      <c r="DQ5">
        <v>2</v>
      </c>
      <c r="DR5">
        <v>2</v>
      </c>
    </row>
    <row r="6" spans="1:141" x14ac:dyDescent="0.25">
      <c r="A6">
        <v>4.641</v>
      </c>
      <c r="B6">
        <v>8.9990000000000006</v>
      </c>
      <c r="C6">
        <v>13.335000000000001</v>
      </c>
      <c r="D6">
        <v>17.606999999999999</v>
      </c>
      <c r="E6">
        <v>21.925000000000001</v>
      </c>
      <c r="F6">
        <v>26.285</v>
      </c>
      <c r="G6">
        <v>30.545999999999999</v>
      </c>
      <c r="H6">
        <v>34.81</v>
      </c>
      <c r="I6">
        <v>39.04</v>
      </c>
      <c r="J6">
        <v>43.26</v>
      </c>
      <c r="K6">
        <v>47.496000000000002</v>
      </c>
      <c r="L6">
        <v>51.695999999999998</v>
      </c>
      <c r="M6">
        <v>58.146000000000001</v>
      </c>
      <c r="N6">
        <v>62.572000000000003</v>
      </c>
      <c r="O6">
        <v>66.853999999999999</v>
      </c>
      <c r="P6">
        <v>71.167000000000002</v>
      </c>
      <c r="Q6">
        <v>75.411000000000001</v>
      </c>
      <c r="R6">
        <v>79.641999999999996</v>
      </c>
      <c r="S6">
        <v>83.959000000000003</v>
      </c>
      <c r="T6">
        <v>88.286000000000001</v>
      </c>
      <c r="U6">
        <v>92.546999999999997</v>
      </c>
      <c r="V6">
        <v>96.793000000000006</v>
      </c>
      <c r="W6">
        <v>101.051</v>
      </c>
      <c r="X6">
        <v>105.307</v>
      </c>
      <c r="Y6">
        <v>109.553</v>
      </c>
      <c r="Z6">
        <v>113.91</v>
      </c>
      <c r="AA6">
        <v>118.167</v>
      </c>
      <c r="AB6">
        <v>122.45099999999999</v>
      </c>
      <c r="AC6">
        <v>126.76900000000001</v>
      </c>
      <c r="AD6">
        <v>131.03200000000001</v>
      </c>
      <c r="AE6">
        <v>135.27099999999999</v>
      </c>
      <c r="AF6">
        <v>139.51599999999999</v>
      </c>
      <c r="AG6">
        <v>143.77699999999999</v>
      </c>
      <c r="AH6">
        <v>147.995</v>
      </c>
      <c r="AI6">
        <v>152.24100000000001</v>
      </c>
      <c r="AJ6">
        <v>156.488</v>
      </c>
      <c r="AK6">
        <v>160.732</v>
      </c>
      <c r="AL6">
        <v>165.08699999999999</v>
      </c>
      <c r="AM6">
        <v>169.32499999999999</v>
      </c>
      <c r="AN6">
        <v>173.53200000000001</v>
      </c>
      <c r="AO6">
        <v>177.78800000000001</v>
      </c>
      <c r="AP6">
        <v>181.965</v>
      </c>
      <c r="AQ6">
        <v>186.197</v>
      </c>
      <c r="AR6">
        <v>190.42099999999999</v>
      </c>
      <c r="AS6">
        <v>194.59399999999999</v>
      </c>
      <c r="AT6">
        <v>201.00800000000001</v>
      </c>
      <c r="AU6">
        <v>205.30099999999999</v>
      </c>
      <c r="AV6">
        <v>209.69</v>
      </c>
      <c r="AW6">
        <v>213.98099999999999</v>
      </c>
      <c r="AX6">
        <v>218.21299999999999</v>
      </c>
      <c r="AY6">
        <v>222.489</v>
      </c>
      <c r="AZ6">
        <v>226.73599999999999</v>
      </c>
      <c r="BA6">
        <v>230.97399999999999</v>
      </c>
      <c r="BB6">
        <v>235.25</v>
      </c>
      <c r="BC6">
        <v>239.48099999999999</v>
      </c>
      <c r="BD6">
        <v>243.73099999999999</v>
      </c>
      <c r="BE6">
        <v>248.05099999999999</v>
      </c>
      <c r="BF6">
        <v>252.32</v>
      </c>
      <c r="BG6">
        <v>256.613</v>
      </c>
      <c r="BH6">
        <v>260.92500000000001</v>
      </c>
      <c r="BI6">
        <v>266.20400000000001</v>
      </c>
      <c r="BJ6">
        <v>270.49099999999999</v>
      </c>
      <c r="BK6">
        <v>274.71499999999997</v>
      </c>
      <c r="BL6">
        <v>278.96199999999999</v>
      </c>
      <c r="BM6">
        <v>283.21600000000001</v>
      </c>
      <c r="BN6">
        <v>287.45800000000003</v>
      </c>
      <c r="BO6">
        <v>291.72300000000001</v>
      </c>
      <c r="BP6">
        <v>295.988</v>
      </c>
      <c r="BQ6">
        <v>300.267</v>
      </c>
      <c r="BR6">
        <v>304.61399999999998</v>
      </c>
      <c r="BS6">
        <v>308.97399999999999</v>
      </c>
      <c r="BT6">
        <v>313.30599999999998</v>
      </c>
      <c r="BU6">
        <v>317.608</v>
      </c>
      <c r="BV6">
        <v>321.93099999999998</v>
      </c>
      <c r="BW6">
        <v>326.274</v>
      </c>
      <c r="BX6">
        <v>330.52300000000002</v>
      </c>
      <c r="BY6">
        <v>334.79</v>
      </c>
      <c r="BZ6">
        <v>339.11599999999999</v>
      </c>
      <c r="CA6">
        <v>343.46699999999998</v>
      </c>
      <c r="CB6">
        <v>347.78500000000003</v>
      </c>
      <c r="CC6">
        <v>352.02699999999999</v>
      </c>
      <c r="CD6">
        <v>356.267</v>
      </c>
      <c r="CE6">
        <v>360.52300000000002</v>
      </c>
      <c r="CF6">
        <v>364.78100000000001</v>
      </c>
      <c r="CG6">
        <v>369.041</v>
      </c>
      <c r="CH6">
        <v>373.28699999999998</v>
      </c>
      <c r="CI6">
        <v>377.55399999999997</v>
      </c>
      <c r="CJ6">
        <v>382.66199999999998</v>
      </c>
      <c r="CK6">
        <v>386.911</v>
      </c>
      <c r="CL6">
        <v>391.19400000000002</v>
      </c>
      <c r="CM6">
        <v>395.47899999999998</v>
      </c>
      <c r="CN6">
        <v>399.77</v>
      </c>
      <c r="CO6">
        <v>404.08199999999999</v>
      </c>
      <c r="CP6">
        <v>409.56</v>
      </c>
      <c r="CQ6">
        <v>413.88900000000001</v>
      </c>
      <c r="CR6">
        <v>418.18200000000002</v>
      </c>
      <c r="CS6">
        <v>422.46100000000001</v>
      </c>
      <c r="CT6">
        <v>426.73700000000002</v>
      </c>
      <c r="CU6">
        <v>431.12099999999998</v>
      </c>
      <c r="CV6">
        <v>435.43900000000002</v>
      </c>
      <c r="CW6">
        <v>439.72500000000002</v>
      </c>
      <c r="CX6">
        <v>444.02699999999999</v>
      </c>
      <c r="CY6">
        <v>448.31700000000001</v>
      </c>
      <c r="CZ6">
        <v>452.62299999999999</v>
      </c>
      <c r="DA6">
        <v>456.98599999999999</v>
      </c>
      <c r="DB6">
        <v>461.30700000000002</v>
      </c>
      <c r="DC6">
        <v>465.67599999999999</v>
      </c>
      <c r="DD6">
        <v>469.99599999999998</v>
      </c>
      <c r="DE6">
        <v>474.30700000000002</v>
      </c>
      <c r="DF6">
        <v>478.61700000000002</v>
      </c>
      <c r="DG6">
        <v>482.92099999999999</v>
      </c>
      <c r="DH6">
        <v>487.30700000000002</v>
      </c>
      <c r="DI6">
        <v>491.58199999999999</v>
      </c>
      <c r="DJ6">
        <v>495.87700000000001</v>
      </c>
      <c r="DK6">
        <v>500.14499999999998</v>
      </c>
      <c r="DL6">
        <v>504.44600000000003</v>
      </c>
      <c r="DM6">
        <v>508.79700000000003</v>
      </c>
      <c r="DN6">
        <v>513.19200000000001</v>
      </c>
      <c r="DO6">
        <v>517.5</v>
      </c>
      <c r="DP6">
        <v>521.80399999999997</v>
      </c>
      <c r="DQ6">
        <v>526.06799999999998</v>
      </c>
      <c r="DR6">
        <v>530.27300000000002</v>
      </c>
      <c r="DS6">
        <v>534.51300000000003</v>
      </c>
      <c r="DT6">
        <v>538.76400000000001</v>
      </c>
      <c r="DU6">
        <v>545.96799999999996</v>
      </c>
      <c r="DV6">
        <v>550.26499999999999</v>
      </c>
      <c r="DW6">
        <v>554.53300000000002</v>
      </c>
      <c r="DX6">
        <v>558.84100000000001</v>
      </c>
      <c r="DY6">
        <v>563.16</v>
      </c>
      <c r="DZ6">
        <v>567.49300000000005</v>
      </c>
      <c r="EA6">
        <v>571.80200000000002</v>
      </c>
      <c r="EB6">
        <v>576.02800000000002</v>
      </c>
      <c r="EC6">
        <v>580.25400000000002</v>
      </c>
      <c r="ED6">
        <v>584.54100000000005</v>
      </c>
      <c r="EE6">
        <v>588.77099999999996</v>
      </c>
      <c r="EF6">
        <v>592.95600000000002</v>
      </c>
      <c r="EG6">
        <v>597.20799999999997</v>
      </c>
    </row>
    <row r="7" spans="1:141" x14ac:dyDescent="0.25">
      <c r="A7">
        <v>4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3</v>
      </c>
      <c r="AJ7">
        <v>3</v>
      </c>
      <c r="AK7">
        <v>3</v>
      </c>
      <c r="AL7">
        <v>3</v>
      </c>
      <c r="AM7">
        <v>3</v>
      </c>
      <c r="AN7">
        <v>3</v>
      </c>
      <c r="AO7">
        <v>3</v>
      </c>
      <c r="AP7">
        <v>3</v>
      </c>
      <c r="AQ7">
        <v>3</v>
      </c>
      <c r="AR7">
        <v>3</v>
      </c>
      <c r="AS7">
        <v>3</v>
      </c>
      <c r="AT7">
        <v>3</v>
      </c>
      <c r="AU7">
        <v>3</v>
      </c>
      <c r="AV7">
        <v>3</v>
      </c>
      <c r="AW7">
        <v>3</v>
      </c>
      <c r="AX7">
        <v>3</v>
      </c>
      <c r="AY7">
        <v>3</v>
      </c>
      <c r="AZ7">
        <v>3</v>
      </c>
      <c r="BA7">
        <v>3</v>
      </c>
      <c r="BB7">
        <v>3</v>
      </c>
      <c r="BC7">
        <v>3</v>
      </c>
      <c r="BD7">
        <v>3</v>
      </c>
      <c r="BE7">
        <v>3</v>
      </c>
      <c r="BF7">
        <v>3</v>
      </c>
      <c r="BG7">
        <v>3</v>
      </c>
      <c r="BH7">
        <v>3</v>
      </c>
      <c r="BI7">
        <v>3</v>
      </c>
      <c r="BJ7">
        <v>3</v>
      </c>
      <c r="BK7">
        <v>3</v>
      </c>
      <c r="BL7">
        <v>3</v>
      </c>
      <c r="BM7">
        <v>3</v>
      </c>
      <c r="BN7">
        <v>3</v>
      </c>
      <c r="BO7">
        <v>3</v>
      </c>
      <c r="BP7">
        <v>3</v>
      </c>
      <c r="BQ7">
        <v>3</v>
      </c>
      <c r="BR7">
        <v>3</v>
      </c>
      <c r="BS7">
        <v>3</v>
      </c>
      <c r="BT7">
        <v>3</v>
      </c>
      <c r="BU7">
        <v>3</v>
      </c>
      <c r="BV7">
        <v>3</v>
      </c>
      <c r="BW7">
        <v>3</v>
      </c>
      <c r="BX7">
        <v>3</v>
      </c>
      <c r="BY7">
        <v>3</v>
      </c>
      <c r="BZ7">
        <v>3</v>
      </c>
      <c r="CA7">
        <v>3</v>
      </c>
      <c r="CB7">
        <v>3</v>
      </c>
      <c r="CC7">
        <v>3</v>
      </c>
      <c r="CD7">
        <v>3</v>
      </c>
      <c r="CE7">
        <v>3</v>
      </c>
      <c r="CF7">
        <v>3</v>
      </c>
      <c r="CG7">
        <v>3</v>
      </c>
      <c r="CH7">
        <v>3</v>
      </c>
      <c r="CI7">
        <v>3</v>
      </c>
      <c r="CJ7">
        <v>3</v>
      </c>
      <c r="CK7">
        <v>3</v>
      </c>
      <c r="CL7">
        <v>3</v>
      </c>
      <c r="CM7">
        <v>3</v>
      </c>
      <c r="CN7">
        <v>3</v>
      </c>
      <c r="CO7">
        <v>3</v>
      </c>
      <c r="CP7">
        <v>3</v>
      </c>
      <c r="CQ7">
        <v>3</v>
      </c>
      <c r="CR7">
        <v>3</v>
      </c>
      <c r="CS7">
        <v>3</v>
      </c>
      <c r="CT7">
        <v>3</v>
      </c>
      <c r="CU7">
        <v>3</v>
      </c>
      <c r="CV7">
        <v>3</v>
      </c>
      <c r="CW7">
        <v>3</v>
      </c>
      <c r="CX7">
        <v>3</v>
      </c>
      <c r="CY7">
        <v>3</v>
      </c>
      <c r="CZ7">
        <v>3</v>
      </c>
      <c r="DA7">
        <v>3</v>
      </c>
      <c r="DB7">
        <v>3</v>
      </c>
      <c r="DC7">
        <v>3</v>
      </c>
      <c r="DD7">
        <v>3</v>
      </c>
      <c r="DE7">
        <v>3</v>
      </c>
      <c r="DF7">
        <v>3</v>
      </c>
      <c r="DG7">
        <v>3</v>
      </c>
      <c r="DH7">
        <v>3</v>
      </c>
      <c r="DI7">
        <v>3</v>
      </c>
      <c r="DJ7">
        <v>3</v>
      </c>
      <c r="DK7">
        <v>3</v>
      </c>
      <c r="DL7">
        <v>3</v>
      </c>
      <c r="DM7">
        <v>3</v>
      </c>
      <c r="DN7">
        <v>3</v>
      </c>
      <c r="DO7">
        <v>3</v>
      </c>
      <c r="DP7">
        <v>3</v>
      </c>
      <c r="DQ7">
        <v>3</v>
      </c>
      <c r="DR7">
        <v>3</v>
      </c>
      <c r="DS7">
        <v>3</v>
      </c>
      <c r="DT7">
        <v>3</v>
      </c>
      <c r="DU7">
        <v>3</v>
      </c>
      <c r="DV7">
        <v>3</v>
      </c>
      <c r="DW7">
        <v>3</v>
      </c>
      <c r="DX7">
        <v>3</v>
      </c>
      <c r="DY7">
        <v>3</v>
      </c>
      <c r="DZ7">
        <v>3</v>
      </c>
      <c r="EA7">
        <v>3</v>
      </c>
      <c r="EB7">
        <v>3</v>
      </c>
      <c r="EC7">
        <v>3</v>
      </c>
      <c r="ED7">
        <v>3</v>
      </c>
      <c r="EE7">
        <v>3</v>
      </c>
      <c r="EF7">
        <v>3</v>
      </c>
      <c r="EG7">
        <v>3</v>
      </c>
    </row>
    <row r="8" spans="1:141" x14ac:dyDescent="0.25">
      <c r="A8">
        <v>4.7519999999999998</v>
      </c>
      <c r="B8">
        <v>9.1920000000000002</v>
      </c>
      <c r="C8">
        <v>13.535</v>
      </c>
      <c r="D8">
        <v>17.869</v>
      </c>
      <c r="E8">
        <v>22.199000000000002</v>
      </c>
      <c r="F8">
        <v>26.449000000000002</v>
      </c>
      <c r="G8">
        <v>30.698</v>
      </c>
      <c r="H8">
        <v>34.999000000000002</v>
      </c>
      <c r="I8">
        <v>39.290999999999997</v>
      </c>
      <c r="J8">
        <v>43.451000000000001</v>
      </c>
      <c r="K8">
        <v>47.581000000000003</v>
      </c>
      <c r="L8">
        <v>51.786000000000001</v>
      </c>
      <c r="M8">
        <v>56.067999999999998</v>
      </c>
      <c r="N8">
        <v>60.237000000000002</v>
      </c>
      <c r="O8">
        <v>64.397999999999996</v>
      </c>
      <c r="P8">
        <v>68.677000000000007</v>
      </c>
      <c r="Q8">
        <v>72.811999999999998</v>
      </c>
      <c r="R8">
        <v>76.971000000000004</v>
      </c>
      <c r="S8">
        <v>81.141000000000005</v>
      </c>
      <c r="T8">
        <v>85.260999999999996</v>
      </c>
      <c r="U8">
        <v>89.488</v>
      </c>
      <c r="V8">
        <v>93.644999999999996</v>
      </c>
      <c r="W8">
        <v>97.831000000000003</v>
      </c>
      <c r="X8">
        <v>101.973</v>
      </c>
      <c r="Y8">
        <v>106.199</v>
      </c>
      <c r="Z8">
        <v>110.35</v>
      </c>
      <c r="AA8">
        <v>114.477</v>
      </c>
      <c r="AB8">
        <v>118.605</v>
      </c>
      <c r="AC8">
        <v>122.732</v>
      </c>
      <c r="AD8">
        <v>126.928</v>
      </c>
      <c r="AE8">
        <v>131.10599999999999</v>
      </c>
      <c r="AF8">
        <v>135.30099999999999</v>
      </c>
      <c r="AG8">
        <v>139.464</v>
      </c>
      <c r="AH8">
        <v>143.58199999999999</v>
      </c>
      <c r="AI8">
        <v>147.65899999999999</v>
      </c>
      <c r="AJ8">
        <v>151.833</v>
      </c>
      <c r="AK8">
        <v>156.03</v>
      </c>
      <c r="AL8">
        <v>160.31200000000001</v>
      </c>
      <c r="AM8">
        <v>165.39</v>
      </c>
      <c r="AN8">
        <v>169.488</v>
      </c>
      <c r="AO8">
        <v>173.63200000000001</v>
      </c>
      <c r="AP8">
        <v>177.845</v>
      </c>
      <c r="AQ8">
        <v>182.042</v>
      </c>
      <c r="AR8">
        <v>186.24799999999999</v>
      </c>
      <c r="AS8">
        <v>190.46100000000001</v>
      </c>
      <c r="AT8">
        <v>194.64599999999999</v>
      </c>
      <c r="AU8">
        <v>201.858</v>
      </c>
      <c r="AV8">
        <v>206.108</v>
      </c>
      <c r="AW8">
        <v>210.321</v>
      </c>
      <c r="AX8">
        <v>214.46299999999999</v>
      </c>
      <c r="AY8">
        <v>218.55600000000001</v>
      </c>
      <c r="AZ8">
        <v>222.685</v>
      </c>
      <c r="BA8">
        <v>226.815</v>
      </c>
      <c r="BB8">
        <v>230.99199999999999</v>
      </c>
      <c r="BC8">
        <v>235.06299999999999</v>
      </c>
      <c r="BD8">
        <v>239.17599999999999</v>
      </c>
      <c r="BE8">
        <v>243.34800000000001</v>
      </c>
      <c r="BF8">
        <v>247.49199999999999</v>
      </c>
      <c r="BG8">
        <v>251.625</v>
      </c>
      <c r="BH8">
        <v>255.82</v>
      </c>
      <c r="BI8">
        <v>259.988</v>
      </c>
      <c r="BJ8">
        <v>264.13200000000001</v>
      </c>
      <c r="BK8">
        <v>268.68299999999999</v>
      </c>
      <c r="BL8">
        <v>272.851</v>
      </c>
      <c r="BM8">
        <v>277.02199999999999</v>
      </c>
      <c r="BN8">
        <v>281.18099999999998</v>
      </c>
      <c r="BO8">
        <v>285.36799999999999</v>
      </c>
      <c r="BP8">
        <v>289.60500000000002</v>
      </c>
      <c r="BQ8">
        <v>293.8</v>
      </c>
      <c r="BR8">
        <v>297.97399999999999</v>
      </c>
      <c r="BS8">
        <v>302.161</v>
      </c>
      <c r="BT8">
        <v>306.37200000000001</v>
      </c>
      <c r="BU8">
        <v>310.49599999999998</v>
      </c>
      <c r="BV8">
        <v>314.68299999999999</v>
      </c>
      <c r="BW8">
        <v>318.89800000000002</v>
      </c>
      <c r="BX8">
        <v>323.03199999999998</v>
      </c>
      <c r="BY8">
        <v>327.20499999999998</v>
      </c>
      <c r="BZ8">
        <v>331.404</v>
      </c>
      <c r="CA8">
        <v>335.60399999999998</v>
      </c>
      <c r="CB8">
        <v>339.76799999999997</v>
      </c>
      <c r="CC8">
        <v>343.911</v>
      </c>
      <c r="CD8">
        <v>348.14699999999999</v>
      </c>
      <c r="CE8">
        <v>352.29899999999998</v>
      </c>
      <c r="CF8">
        <v>356.44600000000003</v>
      </c>
      <c r="CG8">
        <v>360.62900000000002</v>
      </c>
      <c r="CH8">
        <v>364.89</v>
      </c>
      <c r="CI8">
        <v>369.142</v>
      </c>
      <c r="CJ8">
        <v>373.404</v>
      </c>
      <c r="CK8">
        <v>377.63299999999998</v>
      </c>
      <c r="CL8">
        <v>381.80799999999999</v>
      </c>
      <c r="CM8">
        <v>386.17</v>
      </c>
      <c r="CN8">
        <v>390.35500000000002</v>
      </c>
      <c r="CO8">
        <v>394.56599999999997</v>
      </c>
      <c r="CP8">
        <v>398.77600000000001</v>
      </c>
      <c r="CQ8">
        <v>403.036</v>
      </c>
      <c r="CR8">
        <v>407.298</v>
      </c>
      <c r="CS8">
        <v>411.43700000000001</v>
      </c>
      <c r="CT8">
        <v>415.5</v>
      </c>
      <c r="CU8">
        <v>419.62099999999998</v>
      </c>
      <c r="CV8">
        <v>423.65800000000002</v>
      </c>
      <c r="CW8">
        <v>430.54500000000002</v>
      </c>
      <c r="CX8">
        <v>434.79199999999997</v>
      </c>
      <c r="CY8">
        <v>438.93400000000003</v>
      </c>
      <c r="CZ8">
        <v>443.08</v>
      </c>
      <c r="DA8">
        <v>447.16</v>
      </c>
      <c r="DB8">
        <v>451.38900000000001</v>
      </c>
      <c r="DC8">
        <v>455.56900000000002</v>
      </c>
      <c r="DD8">
        <v>459.642</v>
      </c>
      <c r="DE8">
        <v>463.91899999999998</v>
      </c>
      <c r="DF8">
        <v>468.13200000000001</v>
      </c>
      <c r="DG8">
        <v>472.29899999999998</v>
      </c>
      <c r="DH8">
        <v>476.41500000000002</v>
      </c>
      <c r="DI8">
        <v>480.62</v>
      </c>
      <c r="DJ8">
        <v>484.82100000000003</v>
      </c>
      <c r="DK8">
        <v>488.90899999999999</v>
      </c>
      <c r="DL8">
        <v>492.98599999999999</v>
      </c>
      <c r="DM8">
        <v>497.084</v>
      </c>
      <c r="DN8">
        <v>501.267</v>
      </c>
      <c r="DO8">
        <v>505.392</v>
      </c>
      <c r="DP8">
        <v>509.54500000000002</v>
      </c>
      <c r="DQ8">
        <v>513.71199999999999</v>
      </c>
      <c r="DR8">
        <v>517.89099999999996</v>
      </c>
      <c r="DS8">
        <v>522.09</v>
      </c>
      <c r="DT8">
        <v>526.298</v>
      </c>
      <c r="DU8">
        <v>530.46400000000006</v>
      </c>
      <c r="DV8">
        <v>534.673</v>
      </c>
      <c r="DW8">
        <v>538.82899999999995</v>
      </c>
      <c r="DX8">
        <v>543.07299999999998</v>
      </c>
      <c r="DY8">
        <v>547.30799999999999</v>
      </c>
      <c r="DZ8">
        <v>551.50300000000004</v>
      </c>
      <c r="EA8">
        <v>555.66600000000005</v>
      </c>
      <c r="EB8">
        <v>559.77599999999995</v>
      </c>
      <c r="EC8">
        <v>563.86699999999996</v>
      </c>
      <c r="ED8">
        <v>567.95500000000004</v>
      </c>
      <c r="EE8">
        <v>572.02099999999996</v>
      </c>
      <c r="EF8">
        <v>576.23500000000001</v>
      </c>
      <c r="EG8">
        <v>580.43700000000001</v>
      </c>
      <c r="EH8">
        <v>584.71400000000006</v>
      </c>
      <c r="EI8">
        <v>588.95899999999995</v>
      </c>
      <c r="EJ8">
        <v>593.12599999999998</v>
      </c>
      <c r="EK8">
        <v>597.43299999999999</v>
      </c>
    </row>
    <row r="9" spans="1:141" x14ac:dyDescent="0.25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4</v>
      </c>
      <c r="AU9">
        <v>4</v>
      </c>
      <c r="AV9">
        <v>4</v>
      </c>
      <c r="AW9">
        <v>4</v>
      </c>
      <c r="AX9">
        <v>4</v>
      </c>
      <c r="AY9">
        <v>4</v>
      </c>
      <c r="AZ9">
        <v>4</v>
      </c>
      <c r="BA9">
        <v>4</v>
      </c>
      <c r="BB9">
        <v>4</v>
      </c>
      <c r="BC9">
        <v>4</v>
      </c>
      <c r="BD9">
        <v>4</v>
      </c>
      <c r="BE9">
        <v>4</v>
      </c>
      <c r="BF9">
        <v>4</v>
      </c>
      <c r="BG9">
        <v>4</v>
      </c>
      <c r="BH9">
        <v>4</v>
      </c>
      <c r="BI9">
        <v>4</v>
      </c>
      <c r="BJ9">
        <v>4</v>
      </c>
      <c r="BK9">
        <v>4</v>
      </c>
      <c r="BL9">
        <v>4</v>
      </c>
      <c r="BM9">
        <v>4</v>
      </c>
      <c r="BN9">
        <v>4</v>
      </c>
      <c r="BO9">
        <v>4</v>
      </c>
      <c r="BP9">
        <v>4</v>
      </c>
      <c r="BQ9">
        <v>4</v>
      </c>
      <c r="BR9">
        <v>4</v>
      </c>
      <c r="BS9">
        <v>4</v>
      </c>
      <c r="BT9">
        <v>4</v>
      </c>
      <c r="BU9">
        <v>4</v>
      </c>
      <c r="BV9">
        <v>4</v>
      </c>
      <c r="BW9">
        <v>4</v>
      </c>
      <c r="BX9">
        <v>4</v>
      </c>
      <c r="BY9">
        <v>4</v>
      </c>
      <c r="BZ9">
        <v>4</v>
      </c>
      <c r="CA9">
        <v>4</v>
      </c>
      <c r="CB9">
        <v>4</v>
      </c>
      <c r="CC9">
        <v>4</v>
      </c>
      <c r="CD9">
        <v>4</v>
      </c>
      <c r="CE9">
        <v>4</v>
      </c>
      <c r="CF9">
        <v>4</v>
      </c>
      <c r="CG9">
        <v>4</v>
      </c>
      <c r="CH9">
        <v>4</v>
      </c>
      <c r="CI9">
        <v>4</v>
      </c>
      <c r="CJ9">
        <v>4</v>
      </c>
      <c r="CK9">
        <v>4</v>
      </c>
      <c r="CL9">
        <v>4</v>
      </c>
      <c r="CM9">
        <v>4</v>
      </c>
      <c r="CN9">
        <v>4</v>
      </c>
      <c r="CO9">
        <v>4</v>
      </c>
      <c r="CP9">
        <v>4</v>
      </c>
      <c r="CQ9">
        <v>4</v>
      </c>
      <c r="CR9">
        <v>4</v>
      </c>
      <c r="CS9">
        <v>4</v>
      </c>
      <c r="CT9">
        <v>4</v>
      </c>
      <c r="CU9">
        <v>4</v>
      </c>
      <c r="CV9">
        <v>4</v>
      </c>
      <c r="CW9">
        <v>4</v>
      </c>
      <c r="CX9">
        <v>4</v>
      </c>
      <c r="CY9">
        <v>4</v>
      </c>
      <c r="CZ9">
        <v>4</v>
      </c>
      <c r="DA9">
        <v>4</v>
      </c>
      <c r="DB9">
        <v>4</v>
      </c>
      <c r="DC9">
        <v>4</v>
      </c>
      <c r="DD9">
        <v>4</v>
      </c>
      <c r="DE9">
        <v>4</v>
      </c>
      <c r="DF9">
        <v>4</v>
      </c>
      <c r="DG9">
        <v>4</v>
      </c>
      <c r="DH9">
        <v>4</v>
      </c>
      <c r="DI9">
        <v>4</v>
      </c>
      <c r="DJ9">
        <v>4</v>
      </c>
      <c r="DK9">
        <v>4</v>
      </c>
      <c r="DL9">
        <v>4</v>
      </c>
      <c r="DM9">
        <v>4</v>
      </c>
      <c r="DN9">
        <v>4</v>
      </c>
      <c r="DO9">
        <v>4</v>
      </c>
      <c r="DP9">
        <v>4</v>
      </c>
      <c r="DQ9">
        <v>4</v>
      </c>
      <c r="DR9">
        <v>4</v>
      </c>
      <c r="DS9">
        <v>4</v>
      </c>
      <c r="DT9">
        <v>4</v>
      </c>
      <c r="DU9">
        <v>4</v>
      </c>
      <c r="DV9">
        <v>4</v>
      </c>
      <c r="DW9">
        <v>4</v>
      </c>
      <c r="DX9">
        <v>4</v>
      </c>
      <c r="DY9">
        <v>4</v>
      </c>
      <c r="DZ9">
        <v>4</v>
      </c>
      <c r="EA9">
        <v>4</v>
      </c>
      <c r="EB9">
        <v>4</v>
      </c>
      <c r="EC9">
        <v>4</v>
      </c>
      <c r="ED9">
        <v>4</v>
      </c>
      <c r="EE9">
        <v>4</v>
      </c>
      <c r="EF9">
        <v>4</v>
      </c>
      <c r="EG9">
        <v>4</v>
      </c>
      <c r="EH9">
        <v>4</v>
      </c>
      <c r="EI9">
        <v>4</v>
      </c>
      <c r="EJ9">
        <v>4</v>
      </c>
      <c r="EK9">
        <v>4</v>
      </c>
    </row>
    <row r="10" spans="1:141" x14ac:dyDescent="0.25">
      <c r="A10">
        <v>129</v>
      </c>
      <c r="B10">
        <v>132</v>
      </c>
      <c r="C10">
        <v>128</v>
      </c>
      <c r="D10">
        <v>140</v>
      </c>
    </row>
    <row r="11" spans="1:141" x14ac:dyDescent="0.25">
      <c r="A11">
        <v>6.9669999999999996</v>
      </c>
      <c r="B11">
        <v>12.055</v>
      </c>
      <c r="C11">
        <v>16.72</v>
      </c>
      <c r="D11">
        <v>21.093</v>
      </c>
      <c r="E11">
        <v>25.401</v>
      </c>
      <c r="F11">
        <v>29.899000000000001</v>
      </c>
      <c r="G11">
        <v>36.204999999999998</v>
      </c>
      <c r="H11">
        <v>40.552</v>
      </c>
      <c r="I11">
        <v>44.93</v>
      </c>
      <c r="J11">
        <v>49.225000000000001</v>
      </c>
      <c r="K11">
        <v>53.658000000000001</v>
      </c>
      <c r="L11">
        <v>58.121000000000002</v>
      </c>
      <c r="M11">
        <v>62.406999999999996</v>
      </c>
      <c r="N11">
        <v>66.775999999999996</v>
      </c>
      <c r="O11">
        <v>71.049000000000007</v>
      </c>
      <c r="P11">
        <v>82.272000000000006</v>
      </c>
      <c r="Q11">
        <v>86.718999999999994</v>
      </c>
      <c r="R11">
        <v>90.983999999999995</v>
      </c>
      <c r="S11">
        <v>95.168999999999997</v>
      </c>
      <c r="T11">
        <v>99.456000000000003</v>
      </c>
      <c r="U11">
        <v>103.67400000000001</v>
      </c>
      <c r="V11">
        <v>116.19199999999999</v>
      </c>
      <c r="W11">
        <v>120.56699999999999</v>
      </c>
      <c r="X11">
        <v>124.92400000000001</v>
      </c>
      <c r="Y11">
        <v>129.26599999999999</v>
      </c>
      <c r="Z11">
        <v>133.499</v>
      </c>
      <c r="AA11">
        <v>140.03800000000001</v>
      </c>
      <c r="AB11">
        <v>144.34</v>
      </c>
      <c r="AC11">
        <v>148.69</v>
      </c>
      <c r="AD11">
        <v>152.971</v>
      </c>
      <c r="AE11">
        <v>157.20099999999999</v>
      </c>
      <c r="AF11">
        <v>164.11099999999999</v>
      </c>
      <c r="AG11">
        <v>168.45400000000001</v>
      </c>
      <c r="AH11">
        <v>172.732</v>
      </c>
      <c r="AI11">
        <v>176.929</v>
      </c>
      <c r="AJ11">
        <v>181.23099999999999</v>
      </c>
      <c r="AK11">
        <v>185.50200000000001</v>
      </c>
      <c r="AL11">
        <v>189.858</v>
      </c>
      <c r="AM11">
        <v>194.16900000000001</v>
      </c>
      <c r="AN11">
        <v>198.518</v>
      </c>
      <c r="AO11">
        <v>202.85599999999999</v>
      </c>
      <c r="AP11">
        <v>207.11699999999999</v>
      </c>
      <c r="AQ11">
        <v>211.44200000000001</v>
      </c>
      <c r="AR11">
        <v>215.71199999999999</v>
      </c>
      <c r="AS11">
        <v>220.023</v>
      </c>
      <c r="AT11">
        <v>224.33199999999999</v>
      </c>
      <c r="AU11">
        <v>228.64599999999999</v>
      </c>
      <c r="AV11">
        <v>232.947</v>
      </c>
      <c r="AW11">
        <v>237.20400000000001</v>
      </c>
      <c r="AX11">
        <v>241.54499999999999</v>
      </c>
      <c r="AY11">
        <v>245.91300000000001</v>
      </c>
      <c r="AZ11">
        <v>250.17</v>
      </c>
      <c r="BA11">
        <v>254.43299999999999</v>
      </c>
      <c r="BB11">
        <v>258.70499999999998</v>
      </c>
      <c r="BC11">
        <v>262.983</v>
      </c>
      <c r="BD11">
        <v>267.21800000000002</v>
      </c>
      <c r="BE11">
        <v>274.79300000000001</v>
      </c>
      <c r="BF11">
        <v>279.87799999999999</v>
      </c>
      <c r="BG11">
        <v>284.18799999999999</v>
      </c>
      <c r="BH11">
        <v>288.56200000000001</v>
      </c>
      <c r="BI11">
        <v>292.904</v>
      </c>
      <c r="BJ11">
        <v>297.267</v>
      </c>
      <c r="BK11">
        <v>301.62299999999999</v>
      </c>
      <c r="BL11">
        <v>305.89999999999998</v>
      </c>
      <c r="BM11">
        <v>310.19299999999998</v>
      </c>
      <c r="BN11">
        <v>314.512</v>
      </c>
      <c r="BO11">
        <v>318.87</v>
      </c>
      <c r="BP11">
        <v>323.14600000000002</v>
      </c>
      <c r="BQ11">
        <v>327.37099999999998</v>
      </c>
      <c r="BR11">
        <v>333.57900000000001</v>
      </c>
      <c r="BS11">
        <v>340.08699999999999</v>
      </c>
      <c r="BT11">
        <v>344.40300000000002</v>
      </c>
      <c r="BU11">
        <v>348.71199999999999</v>
      </c>
      <c r="BV11">
        <v>353.06200000000001</v>
      </c>
      <c r="BW11">
        <v>357.34899999999999</v>
      </c>
      <c r="BX11">
        <v>361.75299999999999</v>
      </c>
      <c r="BY11">
        <v>366.09199999999998</v>
      </c>
      <c r="BZ11">
        <v>370.41699999999997</v>
      </c>
      <c r="CA11">
        <v>374.68700000000001</v>
      </c>
      <c r="CB11">
        <v>381.85</v>
      </c>
      <c r="CC11">
        <v>386.16399999999999</v>
      </c>
      <c r="CD11">
        <v>390.548</v>
      </c>
      <c r="CE11">
        <v>394.904</v>
      </c>
      <c r="CF11">
        <v>399.19499999999999</v>
      </c>
      <c r="CG11">
        <v>403.59399999999999</v>
      </c>
      <c r="CH11">
        <v>407.99700000000001</v>
      </c>
      <c r="CI11">
        <v>412.34800000000001</v>
      </c>
      <c r="CJ11">
        <v>416.74299999999999</v>
      </c>
      <c r="CK11">
        <v>421.18099999999998</v>
      </c>
      <c r="CL11">
        <v>425.54500000000002</v>
      </c>
      <c r="CM11">
        <v>429.87900000000002</v>
      </c>
      <c r="CN11">
        <v>434.255</v>
      </c>
      <c r="CO11">
        <v>438.56200000000001</v>
      </c>
      <c r="CP11">
        <v>442.86399999999998</v>
      </c>
      <c r="CQ11">
        <v>447.20400000000001</v>
      </c>
      <c r="CR11">
        <v>451.541</v>
      </c>
      <c r="CS11">
        <v>455.76400000000001</v>
      </c>
      <c r="CT11">
        <v>462.37599999999998</v>
      </c>
      <c r="CU11">
        <v>466.66699999999997</v>
      </c>
      <c r="CV11">
        <v>470.96600000000001</v>
      </c>
      <c r="CW11">
        <v>476.76799999999997</v>
      </c>
      <c r="CX11">
        <v>481.08699999999999</v>
      </c>
      <c r="CY11">
        <v>485.47699999999998</v>
      </c>
      <c r="CZ11">
        <v>489.89499999999998</v>
      </c>
      <c r="DA11">
        <v>494.286</v>
      </c>
      <c r="DB11">
        <v>498.82600000000002</v>
      </c>
      <c r="DC11">
        <v>503.108</v>
      </c>
      <c r="DD11">
        <v>507.36599999999999</v>
      </c>
      <c r="DE11">
        <v>511.661</v>
      </c>
      <c r="DF11">
        <v>515.92200000000003</v>
      </c>
      <c r="DG11">
        <v>520.19299999999998</v>
      </c>
      <c r="DH11">
        <v>524.524</v>
      </c>
      <c r="DI11">
        <v>528.84900000000005</v>
      </c>
      <c r="DJ11">
        <v>533.16</v>
      </c>
      <c r="DK11">
        <v>537.43100000000004</v>
      </c>
      <c r="DL11">
        <v>541.76199999999994</v>
      </c>
      <c r="DM11">
        <v>546.05999999999995</v>
      </c>
      <c r="DN11">
        <v>550.56299999999999</v>
      </c>
      <c r="DO11">
        <v>554.85699999999997</v>
      </c>
      <c r="DP11">
        <v>559.15800000000002</v>
      </c>
      <c r="DQ11">
        <v>563.43600000000004</v>
      </c>
      <c r="DR11">
        <v>567.72</v>
      </c>
      <c r="DS11">
        <v>572.06899999999996</v>
      </c>
      <c r="DT11">
        <v>576.45600000000002</v>
      </c>
      <c r="DU11">
        <v>580.77499999999998</v>
      </c>
      <c r="DV11">
        <v>585.20699999999999</v>
      </c>
      <c r="DW11">
        <v>589.548</v>
      </c>
      <c r="DX11">
        <v>593.928</v>
      </c>
      <c r="DY11">
        <v>598.29600000000005</v>
      </c>
    </row>
    <row r="12" spans="1:141" x14ac:dyDescent="0.25">
      <c r="A12">
        <v>1</v>
      </c>
      <c r="B12">
        <v>1</v>
      </c>
      <c r="C12">
        <v>1</v>
      </c>
      <c r="D12">
        <v>1</v>
      </c>
      <c r="E12">
        <v>1</v>
      </c>
      <c r="F12">
        <v>2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  <c r="CE12">
        <v>1</v>
      </c>
      <c r="CF12">
        <v>1</v>
      </c>
      <c r="CG12">
        <v>1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1</v>
      </c>
      <c r="CV12">
        <v>1</v>
      </c>
      <c r="CW12">
        <v>1</v>
      </c>
      <c r="CX12">
        <v>1</v>
      </c>
      <c r="CY12">
        <v>1</v>
      </c>
      <c r="CZ12">
        <v>1</v>
      </c>
      <c r="DA12">
        <v>1</v>
      </c>
      <c r="DB12">
        <v>1</v>
      </c>
      <c r="DC12">
        <v>1</v>
      </c>
      <c r="DD12">
        <v>1</v>
      </c>
      <c r="DE12">
        <v>1</v>
      </c>
      <c r="DF12">
        <v>1</v>
      </c>
      <c r="DG12">
        <v>1</v>
      </c>
      <c r="DH12">
        <v>1</v>
      </c>
      <c r="DI12">
        <v>1</v>
      </c>
      <c r="DJ12">
        <v>1</v>
      </c>
      <c r="DK12">
        <v>1</v>
      </c>
      <c r="DL12">
        <v>1</v>
      </c>
      <c r="DM12">
        <v>1</v>
      </c>
      <c r="DN12">
        <v>1</v>
      </c>
      <c r="DO12">
        <v>1</v>
      </c>
      <c r="DP12">
        <v>1</v>
      </c>
      <c r="DQ12">
        <v>1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</row>
    <row r="13" spans="1:141" x14ac:dyDescent="0.25">
      <c r="A13">
        <v>4.6840000000000002</v>
      </c>
      <c r="B13">
        <v>9.1780000000000008</v>
      </c>
      <c r="C13">
        <v>13.624000000000001</v>
      </c>
      <c r="D13">
        <v>18.07</v>
      </c>
      <c r="E13">
        <v>22.52</v>
      </c>
      <c r="F13">
        <v>31.108000000000001</v>
      </c>
      <c r="G13">
        <v>35.709000000000003</v>
      </c>
      <c r="H13">
        <v>40.204000000000001</v>
      </c>
      <c r="I13">
        <v>44.607999999999997</v>
      </c>
      <c r="J13">
        <v>49.036999999999999</v>
      </c>
      <c r="K13">
        <v>53.426000000000002</v>
      </c>
      <c r="L13">
        <v>57.813000000000002</v>
      </c>
      <c r="M13">
        <v>62.17</v>
      </c>
      <c r="N13">
        <v>66.525000000000006</v>
      </c>
      <c r="O13">
        <v>70.86</v>
      </c>
      <c r="P13">
        <v>81.471000000000004</v>
      </c>
      <c r="Q13">
        <v>86.004000000000005</v>
      </c>
      <c r="R13">
        <v>90.448999999999998</v>
      </c>
      <c r="S13">
        <v>94.896000000000001</v>
      </c>
      <c r="T13">
        <v>99.263999999999996</v>
      </c>
      <c r="U13">
        <v>103.657</v>
      </c>
      <c r="V13">
        <v>108.131</v>
      </c>
      <c r="W13">
        <v>112.61799999999999</v>
      </c>
      <c r="X13">
        <v>117.048</v>
      </c>
      <c r="Y13">
        <v>121.47499999999999</v>
      </c>
      <c r="Z13">
        <v>125.886</v>
      </c>
      <c r="AA13">
        <v>130.30000000000001</v>
      </c>
      <c r="AB13">
        <v>134.654</v>
      </c>
      <c r="AC13">
        <v>139.04599999999999</v>
      </c>
      <c r="AD13">
        <v>143.43299999999999</v>
      </c>
      <c r="AE13">
        <v>147.78299999999999</v>
      </c>
      <c r="AF13">
        <v>152.11000000000001</v>
      </c>
      <c r="AG13">
        <v>156.36099999999999</v>
      </c>
      <c r="AH13">
        <v>160.65100000000001</v>
      </c>
      <c r="AI13">
        <v>165</v>
      </c>
      <c r="AJ13">
        <v>169.358</v>
      </c>
      <c r="AK13">
        <v>173.69900000000001</v>
      </c>
      <c r="AL13">
        <v>178.04900000000001</v>
      </c>
      <c r="AM13">
        <v>182.387</v>
      </c>
      <c r="AN13">
        <v>186.68600000000001</v>
      </c>
      <c r="AO13">
        <v>190.99299999999999</v>
      </c>
      <c r="AP13">
        <v>195.321</v>
      </c>
      <c r="AQ13">
        <v>199.649</v>
      </c>
      <c r="AR13">
        <v>204</v>
      </c>
      <c r="AS13">
        <v>208.45400000000001</v>
      </c>
      <c r="AT13">
        <v>212.84399999999999</v>
      </c>
      <c r="AU13">
        <v>217.19</v>
      </c>
      <c r="AV13">
        <v>221.56899999999999</v>
      </c>
      <c r="AW13">
        <v>225.87</v>
      </c>
      <c r="AX13">
        <v>230.16900000000001</v>
      </c>
      <c r="AY13">
        <v>234.52199999999999</v>
      </c>
      <c r="AZ13">
        <v>238.845</v>
      </c>
      <c r="BA13">
        <v>243.18899999999999</v>
      </c>
      <c r="BB13">
        <v>247.57499999999999</v>
      </c>
      <c r="BC13">
        <v>251.99100000000001</v>
      </c>
      <c r="BD13">
        <v>256.34699999999998</v>
      </c>
      <c r="BE13">
        <v>260.69200000000001</v>
      </c>
      <c r="BF13">
        <v>265.05599999999998</v>
      </c>
      <c r="BG13">
        <v>269.423</v>
      </c>
      <c r="BH13">
        <v>274.15100000000001</v>
      </c>
      <c r="BI13">
        <v>279.56099999999998</v>
      </c>
      <c r="BJ13">
        <v>284.05099999999999</v>
      </c>
      <c r="BK13">
        <v>288.428</v>
      </c>
      <c r="BL13">
        <v>292.79500000000002</v>
      </c>
      <c r="BM13">
        <v>300.5</v>
      </c>
      <c r="BN13">
        <v>304.91500000000002</v>
      </c>
      <c r="BO13">
        <v>309.39600000000002</v>
      </c>
      <c r="BP13">
        <v>313.77999999999997</v>
      </c>
      <c r="BQ13">
        <v>318.15800000000002</v>
      </c>
      <c r="BR13">
        <v>322.548</v>
      </c>
      <c r="BS13">
        <v>326.94499999999999</v>
      </c>
      <c r="BT13">
        <v>331.31</v>
      </c>
      <c r="BU13">
        <v>335.62200000000001</v>
      </c>
      <c r="BV13">
        <v>340.029</v>
      </c>
      <c r="BW13">
        <v>344.56599999999997</v>
      </c>
      <c r="BX13">
        <v>348.96600000000001</v>
      </c>
      <c r="BY13">
        <v>353.32600000000002</v>
      </c>
      <c r="BZ13">
        <v>357.74200000000002</v>
      </c>
      <c r="CA13">
        <v>362.23200000000003</v>
      </c>
      <c r="CB13">
        <v>366.70600000000002</v>
      </c>
      <c r="CC13">
        <v>371.125</v>
      </c>
      <c r="CD13">
        <v>375.452</v>
      </c>
      <c r="CE13">
        <v>379.97899999999998</v>
      </c>
      <c r="CF13">
        <v>384.34399999999999</v>
      </c>
      <c r="CG13">
        <v>388.67099999999999</v>
      </c>
      <c r="CH13">
        <v>393.012</v>
      </c>
      <c r="CI13">
        <v>397.358</v>
      </c>
      <c r="CJ13">
        <v>401.661</v>
      </c>
      <c r="CK13">
        <v>405.99900000000002</v>
      </c>
      <c r="CL13">
        <v>410.33499999999998</v>
      </c>
      <c r="CM13">
        <v>414.66899999999998</v>
      </c>
      <c r="CN13">
        <v>419.05200000000002</v>
      </c>
      <c r="CO13">
        <v>423.38</v>
      </c>
      <c r="CP13">
        <v>427.73399999999998</v>
      </c>
      <c r="CQ13">
        <v>432.05200000000002</v>
      </c>
      <c r="CR13">
        <v>436.37099999999998</v>
      </c>
      <c r="CS13">
        <v>440.72500000000002</v>
      </c>
      <c r="CT13">
        <v>445.06299999999999</v>
      </c>
      <c r="CU13">
        <v>449.45600000000002</v>
      </c>
      <c r="CV13">
        <v>453.82799999999997</v>
      </c>
      <c r="CW13">
        <v>458.18299999999999</v>
      </c>
      <c r="CX13">
        <v>462.52800000000002</v>
      </c>
      <c r="CY13">
        <v>466.83699999999999</v>
      </c>
      <c r="CZ13">
        <v>471.17700000000002</v>
      </c>
      <c r="DA13">
        <v>475.43299999999999</v>
      </c>
      <c r="DB13">
        <v>479.71499999999997</v>
      </c>
      <c r="DC13">
        <v>484.024</v>
      </c>
      <c r="DD13">
        <v>488.32799999999997</v>
      </c>
      <c r="DE13">
        <v>492.64100000000002</v>
      </c>
      <c r="DF13">
        <v>499.70600000000002</v>
      </c>
      <c r="DG13">
        <v>504.125</v>
      </c>
      <c r="DH13">
        <v>508.48399999999998</v>
      </c>
      <c r="DI13">
        <v>512.86800000000005</v>
      </c>
      <c r="DJ13">
        <v>517.15499999999997</v>
      </c>
      <c r="DK13">
        <v>521.48900000000003</v>
      </c>
      <c r="DL13">
        <v>525.78399999999999</v>
      </c>
      <c r="DM13">
        <v>530.09799999999996</v>
      </c>
      <c r="DN13">
        <v>534.41600000000005</v>
      </c>
      <c r="DO13">
        <v>538.76499999999999</v>
      </c>
      <c r="DP13">
        <v>543.154</v>
      </c>
      <c r="DQ13">
        <v>547.46799999999996</v>
      </c>
      <c r="DR13">
        <v>551.87300000000005</v>
      </c>
      <c r="DS13">
        <v>556.20399999999995</v>
      </c>
      <c r="DT13">
        <v>560.452</v>
      </c>
      <c r="DU13">
        <v>564.75699999999995</v>
      </c>
      <c r="DV13">
        <v>569.05999999999995</v>
      </c>
      <c r="DW13">
        <v>573.33699999999999</v>
      </c>
      <c r="DX13">
        <v>577.68600000000004</v>
      </c>
      <c r="DY13">
        <v>582.04</v>
      </c>
      <c r="DZ13">
        <v>586.40200000000004</v>
      </c>
      <c r="EA13">
        <v>590.73199999999997</v>
      </c>
      <c r="EB13">
        <v>595.09799999999996</v>
      </c>
    </row>
    <row r="14" spans="1:141" x14ac:dyDescent="0.25">
      <c r="A14">
        <v>3</v>
      </c>
      <c r="B14">
        <v>3</v>
      </c>
      <c r="C14">
        <v>3</v>
      </c>
      <c r="D14">
        <v>3</v>
      </c>
      <c r="E14">
        <v>3</v>
      </c>
      <c r="F14">
        <v>1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2</v>
      </c>
      <c r="AK14">
        <v>2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2</v>
      </c>
      <c r="AR14">
        <v>2</v>
      </c>
      <c r="AS14">
        <v>3</v>
      </c>
      <c r="AT14">
        <v>3</v>
      </c>
      <c r="AU14">
        <v>3</v>
      </c>
      <c r="AV14">
        <v>3</v>
      </c>
      <c r="AW14">
        <v>3</v>
      </c>
      <c r="AX14">
        <v>3</v>
      </c>
      <c r="AY14">
        <v>3</v>
      </c>
      <c r="AZ14">
        <v>3</v>
      </c>
      <c r="BA14">
        <v>3</v>
      </c>
      <c r="BB14">
        <v>3</v>
      </c>
      <c r="BC14">
        <v>3</v>
      </c>
      <c r="BD14">
        <v>3</v>
      </c>
      <c r="BE14">
        <v>3</v>
      </c>
      <c r="BF14">
        <v>3</v>
      </c>
      <c r="BG14">
        <v>3</v>
      </c>
      <c r="BH14">
        <v>3</v>
      </c>
      <c r="BI14">
        <v>3</v>
      </c>
      <c r="BJ14">
        <v>3</v>
      </c>
      <c r="BK14">
        <v>3</v>
      </c>
      <c r="BL14">
        <v>3</v>
      </c>
      <c r="BM14">
        <v>3</v>
      </c>
      <c r="BN14">
        <v>3</v>
      </c>
      <c r="BO14">
        <v>3</v>
      </c>
      <c r="BP14">
        <v>3</v>
      </c>
      <c r="BQ14">
        <v>3</v>
      </c>
      <c r="BR14">
        <v>3</v>
      </c>
      <c r="BS14">
        <v>3</v>
      </c>
      <c r="BT14">
        <v>3</v>
      </c>
      <c r="BU14">
        <v>3</v>
      </c>
      <c r="BV14">
        <v>3</v>
      </c>
      <c r="BW14">
        <v>3</v>
      </c>
      <c r="BX14">
        <v>3</v>
      </c>
      <c r="BY14">
        <v>3</v>
      </c>
      <c r="BZ14">
        <v>3</v>
      </c>
      <c r="CA14">
        <v>3</v>
      </c>
      <c r="CB14">
        <v>3</v>
      </c>
      <c r="CC14">
        <v>3</v>
      </c>
      <c r="CD14">
        <v>3</v>
      </c>
      <c r="CE14">
        <v>3</v>
      </c>
      <c r="CF14">
        <v>3</v>
      </c>
      <c r="CG14">
        <v>3</v>
      </c>
      <c r="CH14">
        <v>3</v>
      </c>
      <c r="CI14">
        <v>3</v>
      </c>
      <c r="CJ14">
        <v>3</v>
      </c>
      <c r="CK14">
        <v>3</v>
      </c>
      <c r="CL14">
        <v>3</v>
      </c>
      <c r="CM14">
        <v>3</v>
      </c>
      <c r="CN14">
        <v>3</v>
      </c>
      <c r="CO14">
        <v>3</v>
      </c>
      <c r="CP14">
        <v>3</v>
      </c>
      <c r="CQ14">
        <v>3</v>
      </c>
      <c r="CR14">
        <v>3</v>
      </c>
      <c r="CS14">
        <v>3</v>
      </c>
      <c r="CT14">
        <v>3</v>
      </c>
      <c r="CU14">
        <v>3</v>
      </c>
      <c r="CV14">
        <v>3</v>
      </c>
      <c r="CW14">
        <v>3</v>
      </c>
      <c r="CX14">
        <v>3</v>
      </c>
      <c r="CY14">
        <v>3</v>
      </c>
      <c r="CZ14">
        <v>3</v>
      </c>
      <c r="DA14">
        <v>3</v>
      </c>
      <c r="DB14">
        <v>3</v>
      </c>
      <c r="DC14">
        <v>3</v>
      </c>
      <c r="DD14">
        <v>3</v>
      </c>
      <c r="DE14">
        <v>3</v>
      </c>
      <c r="DF14">
        <v>3</v>
      </c>
      <c r="DG14">
        <v>3</v>
      </c>
      <c r="DH14">
        <v>3</v>
      </c>
      <c r="DI14">
        <v>3</v>
      </c>
      <c r="DJ14">
        <v>3</v>
      </c>
      <c r="DK14">
        <v>3</v>
      </c>
      <c r="DL14">
        <v>3</v>
      </c>
      <c r="DM14">
        <v>3</v>
      </c>
      <c r="DN14">
        <v>3</v>
      </c>
      <c r="DO14">
        <v>3</v>
      </c>
      <c r="DP14">
        <v>3</v>
      </c>
      <c r="DQ14">
        <v>3</v>
      </c>
      <c r="DR14">
        <v>3</v>
      </c>
      <c r="DS14">
        <v>3</v>
      </c>
      <c r="DT14">
        <v>3</v>
      </c>
      <c r="DU14">
        <v>3</v>
      </c>
      <c r="DV14">
        <v>3</v>
      </c>
      <c r="DW14">
        <v>3</v>
      </c>
      <c r="DX14">
        <v>3</v>
      </c>
      <c r="DY14">
        <v>3</v>
      </c>
      <c r="DZ14">
        <v>3</v>
      </c>
      <c r="EA14">
        <v>3</v>
      </c>
      <c r="EB14">
        <v>3</v>
      </c>
    </row>
    <row r="15" spans="1:141" x14ac:dyDescent="0.25">
      <c r="A15">
        <v>5.1219999999999999</v>
      </c>
      <c r="B15">
        <v>9.7370000000000001</v>
      </c>
      <c r="C15">
        <v>14.186</v>
      </c>
      <c r="D15">
        <v>18.738</v>
      </c>
      <c r="E15">
        <v>23.193999999999999</v>
      </c>
      <c r="F15">
        <v>29.097999999999999</v>
      </c>
      <c r="G15">
        <v>33.667000000000002</v>
      </c>
      <c r="H15">
        <v>38.179000000000002</v>
      </c>
      <c r="I15">
        <v>42.802</v>
      </c>
      <c r="J15">
        <v>47.472000000000001</v>
      </c>
      <c r="K15">
        <v>52.052999999999997</v>
      </c>
      <c r="L15">
        <v>56.533999999999999</v>
      </c>
      <c r="M15">
        <v>61.183</v>
      </c>
      <c r="N15">
        <v>65.894000000000005</v>
      </c>
      <c r="O15">
        <v>70.512</v>
      </c>
      <c r="P15">
        <v>75.105999999999995</v>
      </c>
      <c r="Q15">
        <v>79.930999999999997</v>
      </c>
      <c r="R15">
        <v>84.55</v>
      </c>
      <c r="S15">
        <v>89.201999999999998</v>
      </c>
      <c r="T15">
        <v>93.85</v>
      </c>
      <c r="U15">
        <v>98.444000000000003</v>
      </c>
      <c r="V15">
        <v>102.999</v>
      </c>
      <c r="W15">
        <v>107.554</v>
      </c>
      <c r="X15">
        <v>112.203</v>
      </c>
      <c r="Y15">
        <v>116.86</v>
      </c>
      <c r="Z15">
        <v>121.4</v>
      </c>
      <c r="AA15">
        <v>125.98099999999999</v>
      </c>
      <c r="AB15">
        <v>130.50899999999999</v>
      </c>
      <c r="AC15">
        <v>135.096</v>
      </c>
      <c r="AD15">
        <v>139.65199999999999</v>
      </c>
      <c r="AE15">
        <v>144.32900000000001</v>
      </c>
      <c r="AF15">
        <v>148.929</v>
      </c>
      <c r="AG15">
        <v>153.47999999999999</v>
      </c>
      <c r="AH15">
        <v>158.024</v>
      </c>
      <c r="AI15">
        <v>162.566</v>
      </c>
      <c r="AJ15">
        <v>167.20400000000001</v>
      </c>
      <c r="AK15">
        <v>171.73599999999999</v>
      </c>
      <c r="AL15">
        <v>176.30699999999999</v>
      </c>
      <c r="AM15">
        <v>180.857</v>
      </c>
      <c r="AN15">
        <v>185.47900000000001</v>
      </c>
      <c r="AO15">
        <v>190.05199999999999</v>
      </c>
      <c r="AP15">
        <v>194.71100000000001</v>
      </c>
      <c r="AQ15">
        <v>199.285</v>
      </c>
      <c r="AR15">
        <v>203.89099999999999</v>
      </c>
      <c r="AS15">
        <v>208.51499999999999</v>
      </c>
      <c r="AT15">
        <v>213.22399999999999</v>
      </c>
      <c r="AU15">
        <v>217.756</v>
      </c>
      <c r="AV15">
        <v>222.32499999999999</v>
      </c>
      <c r="AW15">
        <v>226.827</v>
      </c>
      <c r="AX15">
        <v>231.404</v>
      </c>
      <c r="AY15">
        <v>236.01599999999999</v>
      </c>
      <c r="AZ15">
        <v>240.535</v>
      </c>
      <c r="BA15">
        <v>245.041</v>
      </c>
      <c r="BB15">
        <v>249.63200000000001</v>
      </c>
      <c r="BC15">
        <v>254.38800000000001</v>
      </c>
      <c r="BD15">
        <v>259.00099999999998</v>
      </c>
      <c r="BE15">
        <v>263.58300000000003</v>
      </c>
      <c r="BF15">
        <v>268.13299999999998</v>
      </c>
      <c r="BG15">
        <v>273.14499999999998</v>
      </c>
      <c r="BH15">
        <v>278.60199999999998</v>
      </c>
      <c r="BI15">
        <v>283.25900000000001</v>
      </c>
      <c r="BJ15">
        <v>287.83300000000003</v>
      </c>
      <c r="BK15">
        <v>292.53800000000001</v>
      </c>
      <c r="BL15">
        <v>297.22399999999999</v>
      </c>
      <c r="BM15">
        <v>301.89400000000001</v>
      </c>
      <c r="BN15">
        <v>306.51299999999998</v>
      </c>
      <c r="BO15">
        <v>311.09399999999999</v>
      </c>
      <c r="BP15">
        <v>315.65600000000001</v>
      </c>
      <c r="BQ15">
        <v>320.32400000000001</v>
      </c>
      <c r="BR15">
        <v>325.06799999999998</v>
      </c>
      <c r="BS15">
        <v>329.63</v>
      </c>
      <c r="BT15">
        <v>334.39800000000002</v>
      </c>
      <c r="BU15">
        <v>339.012</v>
      </c>
      <c r="BV15">
        <v>343.61599999999999</v>
      </c>
      <c r="BW15">
        <v>348.16800000000001</v>
      </c>
      <c r="BX15">
        <v>352.75400000000002</v>
      </c>
      <c r="BY15">
        <v>357.41</v>
      </c>
      <c r="BZ15">
        <v>361.99599999999998</v>
      </c>
      <c r="CA15">
        <v>366.63400000000001</v>
      </c>
      <c r="CB15">
        <v>371.30799999999999</v>
      </c>
      <c r="CC15">
        <v>375.96699999999998</v>
      </c>
      <c r="CD15">
        <v>380.601</v>
      </c>
      <c r="CE15">
        <v>385.25900000000001</v>
      </c>
      <c r="CF15">
        <v>389.87700000000001</v>
      </c>
      <c r="CG15">
        <v>394.46</v>
      </c>
      <c r="CH15">
        <v>399.053</v>
      </c>
      <c r="CI15">
        <v>403.61900000000003</v>
      </c>
      <c r="CJ15">
        <v>408.178</v>
      </c>
      <c r="CK15">
        <v>414.44799999999998</v>
      </c>
      <c r="CL15">
        <v>419.12099999999998</v>
      </c>
      <c r="CM15">
        <v>423.61200000000002</v>
      </c>
      <c r="CN15">
        <v>428.20800000000003</v>
      </c>
      <c r="CO15">
        <v>432.76900000000001</v>
      </c>
      <c r="CP15">
        <v>437.327</v>
      </c>
      <c r="CQ15">
        <v>441.98599999999999</v>
      </c>
      <c r="CR15">
        <v>446.517</v>
      </c>
      <c r="CS15">
        <v>451.09199999999998</v>
      </c>
      <c r="CT15">
        <v>455.62900000000002</v>
      </c>
      <c r="CU15">
        <v>460.20100000000002</v>
      </c>
      <c r="CV15">
        <v>464.81700000000001</v>
      </c>
      <c r="CW15">
        <v>469.32799999999997</v>
      </c>
      <c r="CX15">
        <v>473.96699999999998</v>
      </c>
      <c r="CY15">
        <v>478.52499999999998</v>
      </c>
      <c r="CZ15">
        <v>483.07100000000003</v>
      </c>
      <c r="DA15">
        <v>487.57400000000001</v>
      </c>
      <c r="DB15">
        <v>492.26499999999999</v>
      </c>
      <c r="DC15">
        <v>496.82400000000001</v>
      </c>
      <c r="DD15">
        <v>501.65699999999998</v>
      </c>
      <c r="DE15">
        <v>506.22500000000002</v>
      </c>
      <c r="DF15">
        <v>510.73599999999999</v>
      </c>
      <c r="DG15">
        <v>515.29300000000001</v>
      </c>
      <c r="DH15">
        <v>519.91800000000001</v>
      </c>
      <c r="DI15">
        <v>524.59299999999996</v>
      </c>
      <c r="DJ15">
        <v>529.33900000000006</v>
      </c>
      <c r="DK15">
        <v>534.00900000000001</v>
      </c>
      <c r="DL15">
        <v>538.62699999999995</v>
      </c>
      <c r="DM15">
        <v>543.24599999999998</v>
      </c>
      <c r="DN15">
        <v>549.61199999999997</v>
      </c>
      <c r="DO15">
        <v>554.11300000000006</v>
      </c>
      <c r="DP15">
        <v>558.63199999999995</v>
      </c>
      <c r="DQ15">
        <v>563.16099999999994</v>
      </c>
      <c r="DR15">
        <v>567.78300000000002</v>
      </c>
      <c r="DS15">
        <v>572.32399999999996</v>
      </c>
      <c r="DT15">
        <v>576.83600000000001</v>
      </c>
      <c r="DU15">
        <v>581.31200000000001</v>
      </c>
      <c r="DV15">
        <v>585.88099999999997</v>
      </c>
      <c r="DW15">
        <v>590.47400000000005</v>
      </c>
      <c r="DX15">
        <v>595.12300000000005</v>
      </c>
    </row>
    <row r="16" spans="1:141" x14ac:dyDescent="0.25">
      <c r="A16">
        <v>2</v>
      </c>
      <c r="B16">
        <v>2</v>
      </c>
      <c r="C16">
        <v>2</v>
      </c>
      <c r="D16">
        <v>2</v>
      </c>
      <c r="E16">
        <v>2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  <c r="AI16">
        <v>3</v>
      </c>
      <c r="AJ16">
        <v>3</v>
      </c>
      <c r="AK16">
        <v>3</v>
      </c>
      <c r="AL16">
        <v>3</v>
      </c>
      <c r="AM16">
        <v>3</v>
      </c>
      <c r="AN16">
        <v>3</v>
      </c>
      <c r="AO16">
        <v>3</v>
      </c>
      <c r="AP16">
        <v>3</v>
      </c>
      <c r="AQ16">
        <v>3</v>
      </c>
      <c r="AR16">
        <v>3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2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2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2</v>
      </c>
      <c r="CP16">
        <v>2</v>
      </c>
      <c r="CQ16">
        <v>2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2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1</v>
      </c>
      <c r="DS16">
        <v>1</v>
      </c>
      <c r="DT16">
        <v>1</v>
      </c>
      <c r="DU16">
        <v>1</v>
      </c>
      <c r="DV16">
        <v>1</v>
      </c>
      <c r="DW16">
        <v>1</v>
      </c>
      <c r="DX16">
        <v>1</v>
      </c>
    </row>
    <row r="17" spans="1:142" x14ac:dyDescent="0.25">
      <c r="A17">
        <v>4.6040000000000001</v>
      </c>
      <c r="B17">
        <v>8.8770000000000007</v>
      </c>
      <c r="C17">
        <v>13.156000000000001</v>
      </c>
      <c r="D17">
        <v>17.385999999999999</v>
      </c>
      <c r="E17">
        <v>21.63</v>
      </c>
      <c r="F17">
        <v>25.817</v>
      </c>
      <c r="G17">
        <v>30.123000000000001</v>
      </c>
      <c r="H17">
        <v>34.314999999999998</v>
      </c>
      <c r="I17">
        <v>38.585000000000001</v>
      </c>
      <c r="J17">
        <v>42.902000000000001</v>
      </c>
      <c r="K17">
        <v>47.235999999999997</v>
      </c>
      <c r="L17">
        <v>51.53</v>
      </c>
      <c r="M17">
        <v>55.768999999999998</v>
      </c>
      <c r="N17">
        <v>60.014000000000003</v>
      </c>
      <c r="O17">
        <v>64.213999999999999</v>
      </c>
      <c r="P17">
        <v>68.424000000000007</v>
      </c>
      <c r="Q17">
        <v>72.632999999999996</v>
      </c>
      <c r="R17">
        <v>80.798000000000002</v>
      </c>
      <c r="S17">
        <v>85.013999999999996</v>
      </c>
      <c r="T17">
        <v>89.233000000000004</v>
      </c>
      <c r="U17">
        <v>93.462000000000003</v>
      </c>
      <c r="V17">
        <v>97.700999999999993</v>
      </c>
      <c r="W17">
        <v>101.94199999999999</v>
      </c>
      <c r="X17">
        <v>106.134</v>
      </c>
      <c r="Y17">
        <v>110.402</v>
      </c>
      <c r="Z17">
        <v>114.626</v>
      </c>
      <c r="AA17">
        <v>118.83499999999999</v>
      </c>
      <c r="AB17">
        <v>123.024</v>
      </c>
      <c r="AC17">
        <v>127.23699999999999</v>
      </c>
      <c r="AD17">
        <v>131.53700000000001</v>
      </c>
      <c r="AE17">
        <v>135.77500000000001</v>
      </c>
      <c r="AF17">
        <v>140.06800000000001</v>
      </c>
      <c r="AG17">
        <v>144.30600000000001</v>
      </c>
      <c r="AH17">
        <v>148.57499999999999</v>
      </c>
      <c r="AI17">
        <v>152.86799999999999</v>
      </c>
      <c r="AJ17">
        <v>157.10499999999999</v>
      </c>
      <c r="AK17">
        <v>161.31</v>
      </c>
      <c r="AL17">
        <v>165.619</v>
      </c>
      <c r="AM17">
        <v>169.91</v>
      </c>
      <c r="AN17">
        <v>174.15700000000001</v>
      </c>
      <c r="AO17">
        <v>178.399</v>
      </c>
      <c r="AP17">
        <v>182.61</v>
      </c>
      <c r="AQ17">
        <v>186.79300000000001</v>
      </c>
      <c r="AR17">
        <v>190.958</v>
      </c>
      <c r="AS17">
        <v>195.16499999999999</v>
      </c>
      <c r="AT17">
        <v>199.40700000000001</v>
      </c>
      <c r="AU17">
        <v>203.607</v>
      </c>
      <c r="AV17">
        <v>207.86</v>
      </c>
      <c r="AW17">
        <v>212.02500000000001</v>
      </c>
      <c r="AX17">
        <v>216.221</v>
      </c>
      <c r="AY17">
        <v>220.40899999999999</v>
      </c>
      <c r="AZ17">
        <v>224.596</v>
      </c>
      <c r="BA17">
        <v>228.77199999999999</v>
      </c>
      <c r="BB17">
        <v>232.95699999999999</v>
      </c>
      <c r="BC17">
        <v>237.173</v>
      </c>
      <c r="BD17">
        <v>241.38399999999999</v>
      </c>
      <c r="BE17">
        <v>245.65299999999999</v>
      </c>
      <c r="BF17">
        <v>249.92</v>
      </c>
      <c r="BG17">
        <v>254.185</v>
      </c>
      <c r="BH17">
        <v>258.38900000000001</v>
      </c>
      <c r="BI17">
        <v>262.54700000000003</v>
      </c>
      <c r="BJ17">
        <v>266.71600000000001</v>
      </c>
      <c r="BK17">
        <v>273.517</v>
      </c>
      <c r="BL17">
        <v>277.858</v>
      </c>
      <c r="BM17">
        <v>282.16000000000003</v>
      </c>
      <c r="BN17">
        <v>286.44299999999998</v>
      </c>
      <c r="BO17">
        <v>290.65300000000002</v>
      </c>
      <c r="BP17">
        <v>294.803</v>
      </c>
      <c r="BQ17">
        <v>299.613</v>
      </c>
      <c r="BR17">
        <v>303.85000000000002</v>
      </c>
      <c r="BS17">
        <v>308.089</v>
      </c>
      <c r="BT17">
        <v>312.29000000000002</v>
      </c>
      <c r="BU17">
        <v>316.48</v>
      </c>
      <c r="BV17">
        <v>320.64800000000002</v>
      </c>
      <c r="BW17">
        <v>324.858</v>
      </c>
      <c r="BX17">
        <v>329.08199999999999</v>
      </c>
      <c r="BY17">
        <v>333.2</v>
      </c>
      <c r="BZ17">
        <v>337.5</v>
      </c>
      <c r="CA17">
        <v>341.74099999999999</v>
      </c>
      <c r="CB17">
        <v>345.904</v>
      </c>
      <c r="CC17">
        <v>350.06099999999998</v>
      </c>
      <c r="CD17">
        <v>354.19499999999999</v>
      </c>
      <c r="CE17">
        <v>358.31700000000001</v>
      </c>
      <c r="CF17">
        <v>362.45</v>
      </c>
      <c r="CG17">
        <v>366.61</v>
      </c>
      <c r="CH17">
        <v>370.81200000000001</v>
      </c>
      <c r="CI17">
        <v>375.065</v>
      </c>
      <c r="CJ17">
        <v>379.21800000000002</v>
      </c>
      <c r="CK17">
        <v>383.52199999999999</v>
      </c>
      <c r="CL17">
        <v>387.69600000000003</v>
      </c>
      <c r="CM17">
        <v>391.92700000000002</v>
      </c>
      <c r="CN17">
        <v>396.05500000000001</v>
      </c>
      <c r="CO17">
        <v>400.18599999999998</v>
      </c>
      <c r="CP17">
        <v>404.39600000000002</v>
      </c>
      <c r="CQ17">
        <v>408.52800000000002</v>
      </c>
      <c r="CR17">
        <v>412.72899999999998</v>
      </c>
      <c r="CS17">
        <v>416.83199999999999</v>
      </c>
      <c r="CT17">
        <v>421.00200000000001</v>
      </c>
      <c r="CU17">
        <v>425.173</v>
      </c>
      <c r="CV17">
        <v>429.33</v>
      </c>
      <c r="CW17">
        <v>433.53699999999998</v>
      </c>
      <c r="CX17">
        <v>437.73899999999998</v>
      </c>
      <c r="CY17">
        <v>441.995</v>
      </c>
      <c r="CZ17">
        <v>446.16699999999997</v>
      </c>
      <c r="DA17">
        <v>450.29</v>
      </c>
      <c r="DB17">
        <v>454.45</v>
      </c>
      <c r="DC17">
        <v>458.61200000000002</v>
      </c>
      <c r="DD17">
        <v>462.80700000000002</v>
      </c>
      <c r="DE17">
        <v>467.04300000000001</v>
      </c>
      <c r="DF17">
        <v>471.25700000000001</v>
      </c>
      <c r="DG17">
        <v>475.459</v>
      </c>
      <c r="DH17">
        <v>479.64499999999998</v>
      </c>
      <c r="DI17">
        <v>483.83800000000002</v>
      </c>
      <c r="DJ17">
        <v>488.03699999999998</v>
      </c>
      <c r="DK17">
        <v>492.32400000000001</v>
      </c>
      <c r="DL17">
        <v>496.52499999999998</v>
      </c>
      <c r="DM17">
        <v>500.67700000000002</v>
      </c>
      <c r="DN17">
        <v>504.87700000000001</v>
      </c>
      <c r="DO17">
        <v>509.096</v>
      </c>
      <c r="DP17">
        <v>513.35799999999995</v>
      </c>
      <c r="DQ17">
        <v>517.54100000000005</v>
      </c>
      <c r="DR17">
        <v>521.68799999999999</v>
      </c>
      <c r="DS17">
        <v>525.89099999999996</v>
      </c>
      <c r="DT17">
        <v>530.11</v>
      </c>
      <c r="DU17">
        <v>534.322</v>
      </c>
      <c r="DV17">
        <v>538.55100000000004</v>
      </c>
      <c r="DW17">
        <v>542.65800000000002</v>
      </c>
      <c r="DX17">
        <v>546.899</v>
      </c>
      <c r="DY17">
        <v>551.00699999999995</v>
      </c>
      <c r="DZ17">
        <v>555.14599999999996</v>
      </c>
      <c r="EA17">
        <v>559.28300000000002</v>
      </c>
      <c r="EB17">
        <v>563.43899999999996</v>
      </c>
      <c r="EC17">
        <v>567.70899999999995</v>
      </c>
      <c r="ED17">
        <v>571.85699999999997</v>
      </c>
      <c r="EE17">
        <v>576.04600000000005</v>
      </c>
      <c r="EF17">
        <v>580.24</v>
      </c>
      <c r="EG17">
        <v>584.38800000000003</v>
      </c>
      <c r="EH17">
        <v>588.64499999999998</v>
      </c>
      <c r="EI17">
        <v>592.75099999999998</v>
      </c>
      <c r="EJ17">
        <v>596.87599999999998</v>
      </c>
    </row>
    <row r="18" spans="1:142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  <c r="AP18">
        <v>4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4</v>
      </c>
      <c r="BH18">
        <v>4</v>
      </c>
      <c r="BI18">
        <v>4</v>
      </c>
      <c r="BJ18">
        <v>4</v>
      </c>
      <c r="BK18">
        <v>4</v>
      </c>
      <c r="BL18">
        <v>4</v>
      </c>
      <c r="BM18">
        <v>4</v>
      </c>
      <c r="BN18">
        <v>4</v>
      </c>
      <c r="BO18">
        <v>4</v>
      </c>
      <c r="BP18">
        <v>4</v>
      </c>
      <c r="BQ18">
        <v>4</v>
      </c>
      <c r="BR18">
        <v>4</v>
      </c>
      <c r="BS18">
        <v>4</v>
      </c>
      <c r="BT18">
        <v>4</v>
      </c>
      <c r="BU18">
        <v>4</v>
      </c>
      <c r="BV18">
        <v>4</v>
      </c>
      <c r="BW18">
        <v>4</v>
      </c>
      <c r="BX18">
        <v>4</v>
      </c>
      <c r="BY18">
        <v>4</v>
      </c>
      <c r="BZ18">
        <v>4</v>
      </c>
      <c r="CA18">
        <v>4</v>
      </c>
      <c r="CB18">
        <v>4</v>
      </c>
      <c r="CC18">
        <v>4</v>
      </c>
      <c r="CD18">
        <v>4</v>
      </c>
      <c r="CE18">
        <v>4</v>
      </c>
      <c r="CF18">
        <v>4</v>
      </c>
      <c r="CG18">
        <v>4</v>
      </c>
      <c r="CH18">
        <v>4</v>
      </c>
      <c r="CI18">
        <v>4</v>
      </c>
      <c r="CJ18">
        <v>4</v>
      </c>
      <c r="CK18">
        <v>4</v>
      </c>
      <c r="CL18">
        <v>4</v>
      </c>
      <c r="CM18">
        <v>4</v>
      </c>
      <c r="CN18">
        <v>4</v>
      </c>
      <c r="CO18">
        <v>4</v>
      </c>
      <c r="CP18">
        <v>4</v>
      </c>
      <c r="CQ18">
        <v>4</v>
      </c>
      <c r="CR18">
        <v>4</v>
      </c>
      <c r="CS18">
        <v>4</v>
      </c>
      <c r="CT18">
        <v>4</v>
      </c>
      <c r="CU18">
        <v>4</v>
      </c>
      <c r="CV18">
        <v>4</v>
      </c>
      <c r="CW18">
        <v>4</v>
      </c>
      <c r="CX18">
        <v>4</v>
      </c>
      <c r="CY18">
        <v>4</v>
      </c>
      <c r="CZ18">
        <v>4</v>
      </c>
      <c r="DA18">
        <v>4</v>
      </c>
      <c r="DB18">
        <v>4</v>
      </c>
      <c r="DC18">
        <v>4</v>
      </c>
      <c r="DD18">
        <v>4</v>
      </c>
      <c r="DE18">
        <v>4</v>
      </c>
      <c r="DF18">
        <v>4</v>
      </c>
      <c r="DG18">
        <v>4</v>
      </c>
      <c r="DH18">
        <v>4</v>
      </c>
      <c r="DI18">
        <v>4</v>
      </c>
      <c r="DJ18">
        <v>4</v>
      </c>
      <c r="DK18">
        <v>4</v>
      </c>
      <c r="DL18">
        <v>4</v>
      </c>
      <c r="DM18">
        <v>4</v>
      </c>
      <c r="DN18">
        <v>4</v>
      </c>
      <c r="DO18">
        <v>4</v>
      </c>
      <c r="DP18">
        <v>4</v>
      </c>
      <c r="DQ18">
        <v>4</v>
      </c>
      <c r="DR18">
        <v>4</v>
      </c>
      <c r="DS18">
        <v>4</v>
      </c>
      <c r="DT18">
        <v>4</v>
      </c>
      <c r="DU18">
        <v>4</v>
      </c>
      <c r="DV18">
        <v>4</v>
      </c>
      <c r="DW18">
        <v>4</v>
      </c>
      <c r="DX18">
        <v>4</v>
      </c>
      <c r="DY18">
        <v>4</v>
      </c>
      <c r="DZ18">
        <v>4</v>
      </c>
      <c r="EA18">
        <v>4</v>
      </c>
      <c r="EB18">
        <v>4</v>
      </c>
      <c r="EC18">
        <v>4</v>
      </c>
      <c r="ED18">
        <v>4</v>
      </c>
      <c r="EE18">
        <v>4</v>
      </c>
      <c r="EF18">
        <v>4</v>
      </c>
      <c r="EG18">
        <v>4</v>
      </c>
      <c r="EH18">
        <v>4</v>
      </c>
      <c r="EI18">
        <v>4</v>
      </c>
      <c r="EJ18">
        <v>4</v>
      </c>
    </row>
    <row r="19" spans="1:142" x14ac:dyDescent="0.25">
      <c r="A19">
        <v>137</v>
      </c>
      <c r="B19">
        <v>142</v>
      </c>
      <c r="C19">
        <v>116</v>
      </c>
      <c r="D19">
        <v>128</v>
      </c>
    </row>
    <row r="20" spans="1:142" x14ac:dyDescent="0.25">
      <c r="A20">
        <v>7.1820000000000004</v>
      </c>
      <c r="B20">
        <v>11.467000000000001</v>
      </c>
      <c r="C20">
        <v>15.712999999999999</v>
      </c>
      <c r="D20">
        <v>19.960999999999999</v>
      </c>
      <c r="E20">
        <v>24.193000000000001</v>
      </c>
      <c r="F20">
        <v>28.402999999999999</v>
      </c>
      <c r="G20">
        <v>32.607999999999997</v>
      </c>
      <c r="H20">
        <v>36.777000000000001</v>
      </c>
      <c r="I20">
        <v>41.103000000000002</v>
      </c>
      <c r="J20">
        <v>45.316000000000003</v>
      </c>
      <c r="K20">
        <v>49.533999999999999</v>
      </c>
      <c r="L20">
        <v>53.798000000000002</v>
      </c>
      <c r="M20">
        <v>58.015999999999998</v>
      </c>
      <c r="N20">
        <v>62.225999999999999</v>
      </c>
      <c r="O20">
        <v>66.453999999999994</v>
      </c>
      <c r="P20">
        <v>70.712000000000003</v>
      </c>
      <c r="Q20">
        <v>74.938000000000002</v>
      </c>
      <c r="R20">
        <v>85.072999999999993</v>
      </c>
      <c r="S20">
        <v>89.412000000000006</v>
      </c>
      <c r="T20">
        <v>93.724000000000004</v>
      </c>
      <c r="U20">
        <v>98.049000000000007</v>
      </c>
      <c r="V20">
        <v>102.30800000000001</v>
      </c>
      <c r="W20">
        <v>106.51300000000001</v>
      </c>
      <c r="X20">
        <v>110.745</v>
      </c>
      <c r="Y20">
        <v>114.973</v>
      </c>
      <c r="Z20">
        <v>119.22799999999999</v>
      </c>
      <c r="AA20">
        <v>123.471</v>
      </c>
      <c r="AB20">
        <v>129.262</v>
      </c>
      <c r="AC20">
        <v>133.488</v>
      </c>
      <c r="AD20">
        <v>137.751</v>
      </c>
      <c r="AE20">
        <v>142.06100000000001</v>
      </c>
      <c r="AF20">
        <v>146.376</v>
      </c>
      <c r="AG20">
        <v>150.65299999999999</v>
      </c>
      <c r="AH20">
        <v>154.93799999999999</v>
      </c>
      <c r="AI20">
        <v>159.24</v>
      </c>
      <c r="AJ20">
        <v>163.49299999999999</v>
      </c>
      <c r="AK20">
        <v>167.76499999999999</v>
      </c>
      <c r="AL20">
        <v>172.03100000000001</v>
      </c>
      <c r="AM20">
        <v>176.28299999999999</v>
      </c>
      <c r="AN20">
        <v>180.46299999999999</v>
      </c>
      <c r="AO20">
        <v>184.74600000000001</v>
      </c>
      <c r="AP20">
        <v>188.93600000000001</v>
      </c>
      <c r="AQ20">
        <v>193.167</v>
      </c>
      <c r="AR20">
        <v>197.429</v>
      </c>
      <c r="AS20">
        <v>201.64</v>
      </c>
      <c r="AT20">
        <v>205.82599999999999</v>
      </c>
      <c r="AU20">
        <v>210.87799999999999</v>
      </c>
      <c r="AV20">
        <v>215.28899999999999</v>
      </c>
      <c r="AW20">
        <v>219.553</v>
      </c>
      <c r="AX20">
        <v>223.857</v>
      </c>
      <c r="AY20">
        <v>229.6</v>
      </c>
      <c r="AZ20">
        <v>233.88</v>
      </c>
      <c r="BA20">
        <v>238.13</v>
      </c>
      <c r="BB20">
        <v>242.477</v>
      </c>
      <c r="BC20">
        <v>246.78399999999999</v>
      </c>
      <c r="BD20">
        <v>251.042</v>
      </c>
      <c r="BE20">
        <v>255.3</v>
      </c>
      <c r="BF20">
        <v>259.65100000000001</v>
      </c>
      <c r="BG20">
        <v>263.95100000000002</v>
      </c>
      <c r="BH20">
        <v>268.26900000000001</v>
      </c>
      <c r="BI20">
        <v>272.59100000000001</v>
      </c>
      <c r="BJ20">
        <v>276.88799999999998</v>
      </c>
      <c r="BK20">
        <v>281.11500000000001</v>
      </c>
      <c r="BL20">
        <v>285.35500000000002</v>
      </c>
      <c r="BM20">
        <v>289.59899999999999</v>
      </c>
      <c r="BN20">
        <v>293.84399999999999</v>
      </c>
      <c r="BO20">
        <v>298.19099999999997</v>
      </c>
      <c r="BP20">
        <v>302.46300000000002</v>
      </c>
      <c r="BQ20">
        <v>306.71699999999998</v>
      </c>
      <c r="BR20">
        <v>310.97000000000003</v>
      </c>
      <c r="BS20">
        <v>318.94099999999997</v>
      </c>
      <c r="BT20">
        <v>323.327</v>
      </c>
      <c r="BU20">
        <v>327.64100000000002</v>
      </c>
      <c r="BV20">
        <v>331.87799999999999</v>
      </c>
      <c r="BW20">
        <v>336.13900000000001</v>
      </c>
      <c r="BX20">
        <v>340.43400000000003</v>
      </c>
      <c r="BY20">
        <v>344.68799999999999</v>
      </c>
      <c r="BZ20">
        <v>348.947</v>
      </c>
      <c r="CA20">
        <v>353.21</v>
      </c>
      <c r="CB20">
        <v>357.45400000000001</v>
      </c>
      <c r="CC20">
        <v>361.70699999999999</v>
      </c>
      <c r="CD20">
        <v>365.971</v>
      </c>
      <c r="CE20">
        <v>370.21499999999997</v>
      </c>
      <c r="CF20">
        <v>374.488</v>
      </c>
      <c r="CG20">
        <v>378.71300000000002</v>
      </c>
      <c r="CH20">
        <v>382.95400000000001</v>
      </c>
      <c r="CI20">
        <v>387.178</v>
      </c>
      <c r="CJ20">
        <v>391.4</v>
      </c>
      <c r="CK20">
        <v>395.63099999999997</v>
      </c>
      <c r="CL20">
        <v>399.86700000000002</v>
      </c>
      <c r="CM20">
        <v>404.13299999999998</v>
      </c>
      <c r="CN20">
        <v>408.387</v>
      </c>
      <c r="CO20">
        <v>412.63900000000001</v>
      </c>
      <c r="CP20">
        <v>416.88600000000002</v>
      </c>
      <c r="CQ20">
        <v>421.09899999999999</v>
      </c>
      <c r="CR20">
        <v>425.31099999999998</v>
      </c>
      <c r="CS20">
        <v>429.50900000000001</v>
      </c>
      <c r="CT20">
        <v>433.702</v>
      </c>
      <c r="CU20">
        <v>437.97800000000001</v>
      </c>
      <c r="CV20">
        <v>442.21300000000002</v>
      </c>
      <c r="CW20">
        <v>446.46699999999998</v>
      </c>
      <c r="CX20">
        <v>450.72899999999998</v>
      </c>
      <c r="CY20">
        <v>454.97500000000002</v>
      </c>
      <c r="CZ20">
        <v>459.20400000000001</v>
      </c>
      <c r="DA20">
        <v>463.42099999999999</v>
      </c>
      <c r="DB20">
        <v>467.61399999999998</v>
      </c>
      <c r="DC20">
        <v>471.77600000000001</v>
      </c>
      <c r="DD20">
        <v>475.92200000000003</v>
      </c>
      <c r="DE20">
        <v>480.14299999999997</v>
      </c>
      <c r="DF20">
        <v>484.35300000000001</v>
      </c>
      <c r="DG20">
        <v>488.54399999999998</v>
      </c>
      <c r="DH20">
        <v>492.745</v>
      </c>
      <c r="DI20">
        <v>496.935</v>
      </c>
      <c r="DJ20">
        <v>501.10500000000002</v>
      </c>
      <c r="DK20">
        <v>505.334</v>
      </c>
      <c r="DL20">
        <v>509.49299999999999</v>
      </c>
      <c r="DM20">
        <v>514.82799999999997</v>
      </c>
      <c r="DN20">
        <v>519.12300000000005</v>
      </c>
      <c r="DO20">
        <v>523.34400000000005</v>
      </c>
      <c r="DP20">
        <v>527.54399999999998</v>
      </c>
      <c r="DQ20">
        <v>531.69899999999996</v>
      </c>
      <c r="DR20">
        <v>535.91300000000001</v>
      </c>
      <c r="DS20">
        <v>540.10199999999998</v>
      </c>
      <c r="DT20">
        <v>544.274</v>
      </c>
      <c r="DU20">
        <v>548.50099999999998</v>
      </c>
      <c r="DV20">
        <v>552.71500000000003</v>
      </c>
      <c r="DW20">
        <v>556.99</v>
      </c>
      <c r="DX20">
        <v>561.16899999999998</v>
      </c>
      <c r="DY20">
        <v>565.38400000000001</v>
      </c>
      <c r="DZ20">
        <v>569.58699999999999</v>
      </c>
      <c r="EA20">
        <v>573.82299999999998</v>
      </c>
      <c r="EB20">
        <v>578.05600000000004</v>
      </c>
      <c r="EC20">
        <v>582.26</v>
      </c>
      <c r="ED20">
        <v>586.45399999999995</v>
      </c>
      <c r="EE20">
        <v>590.64200000000005</v>
      </c>
      <c r="EF20">
        <v>594.86699999999996</v>
      </c>
      <c r="EG20">
        <v>599.05700000000002</v>
      </c>
    </row>
    <row r="21" spans="1:142" x14ac:dyDescent="0.25">
      <c r="A21">
        <v>1</v>
      </c>
      <c r="B21">
        <v>1</v>
      </c>
      <c r="C21">
        <v>2</v>
      </c>
      <c r="D21">
        <v>2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  <c r="AK21">
        <v>3</v>
      </c>
      <c r="AL21">
        <v>3</v>
      </c>
      <c r="AM21">
        <v>3</v>
      </c>
      <c r="AN21">
        <v>3</v>
      </c>
      <c r="AO21">
        <v>3</v>
      </c>
      <c r="AP21">
        <v>3</v>
      </c>
      <c r="AQ21">
        <v>3</v>
      </c>
      <c r="AR21">
        <v>3</v>
      </c>
      <c r="AS21">
        <v>3</v>
      </c>
      <c r="AT21">
        <v>3</v>
      </c>
      <c r="AU21">
        <v>3</v>
      </c>
      <c r="AV21">
        <v>3</v>
      </c>
      <c r="AW21">
        <v>3</v>
      </c>
      <c r="AX21">
        <v>3</v>
      </c>
      <c r="AY21">
        <v>3</v>
      </c>
      <c r="AZ21">
        <v>3</v>
      </c>
      <c r="BA21">
        <v>3</v>
      </c>
      <c r="BB21">
        <v>3</v>
      </c>
      <c r="BC21">
        <v>3</v>
      </c>
      <c r="BD21">
        <v>3</v>
      </c>
      <c r="BE21">
        <v>3</v>
      </c>
      <c r="BF21">
        <v>3</v>
      </c>
      <c r="BG21">
        <v>3</v>
      </c>
      <c r="BH21">
        <v>3</v>
      </c>
      <c r="BI21">
        <v>3</v>
      </c>
      <c r="BJ21">
        <v>3</v>
      </c>
      <c r="BK21">
        <v>3</v>
      </c>
      <c r="BL21">
        <v>3</v>
      </c>
      <c r="BM21">
        <v>3</v>
      </c>
      <c r="BN21">
        <v>3</v>
      </c>
      <c r="BO21">
        <v>3</v>
      </c>
      <c r="BP21">
        <v>3</v>
      </c>
      <c r="BQ21">
        <v>3</v>
      </c>
      <c r="BR21">
        <v>3</v>
      </c>
      <c r="BS21">
        <v>3</v>
      </c>
      <c r="BT21">
        <v>3</v>
      </c>
      <c r="BU21">
        <v>3</v>
      </c>
      <c r="BV21">
        <v>3</v>
      </c>
      <c r="BW21">
        <v>3</v>
      </c>
      <c r="BX21">
        <v>3</v>
      </c>
      <c r="BY21">
        <v>3</v>
      </c>
      <c r="BZ21">
        <v>3</v>
      </c>
      <c r="CA21">
        <v>3</v>
      </c>
      <c r="CB21">
        <v>3</v>
      </c>
      <c r="CC21">
        <v>3</v>
      </c>
      <c r="CD21">
        <v>3</v>
      </c>
      <c r="CE21">
        <v>3</v>
      </c>
      <c r="CF21">
        <v>3</v>
      </c>
      <c r="CG21">
        <v>3</v>
      </c>
      <c r="CH21">
        <v>3</v>
      </c>
      <c r="CI21">
        <v>3</v>
      </c>
      <c r="CJ21">
        <v>3</v>
      </c>
      <c r="CK21">
        <v>3</v>
      </c>
      <c r="CL21">
        <v>3</v>
      </c>
      <c r="CM21">
        <v>3</v>
      </c>
      <c r="CN21">
        <v>3</v>
      </c>
      <c r="CO21">
        <v>3</v>
      </c>
      <c r="CP21">
        <v>3</v>
      </c>
      <c r="CQ21">
        <v>3</v>
      </c>
      <c r="CR21">
        <v>3</v>
      </c>
      <c r="CS21">
        <v>3</v>
      </c>
      <c r="CT21">
        <v>3</v>
      </c>
      <c r="CU21">
        <v>3</v>
      </c>
      <c r="CV21">
        <v>3</v>
      </c>
      <c r="CW21">
        <v>3</v>
      </c>
      <c r="CX21">
        <v>3</v>
      </c>
      <c r="CY21">
        <v>3</v>
      </c>
      <c r="CZ21">
        <v>3</v>
      </c>
      <c r="DA21">
        <v>3</v>
      </c>
      <c r="DB21">
        <v>3</v>
      </c>
      <c r="DC21">
        <v>3</v>
      </c>
      <c r="DD21">
        <v>3</v>
      </c>
      <c r="DE21">
        <v>3</v>
      </c>
      <c r="DF21">
        <v>3</v>
      </c>
      <c r="DG21">
        <v>3</v>
      </c>
      <c r="DH21">
        <v>3</v>
      </c>
      <c r="DI21">
        <v>3</v>
      </c>
      <c r="DJ21">
        <v>3</v>
      </c>
      <c r="DK21">
        <v>3</v>
      </c>
      <c r="DL21">
        <v>3</v>
      </c>
      <c r="DM21">
        <v>3</v>
      </c>
      <c r="DN21">
        <v>3</v>
      </c>
      <c r="DO21">
        <v>3</v>
      </c>
      <c r="DP21">
        <v>3</v>
      </c>
      <c r="DQ21">
        <v>3</v>
      </c>
      <c r="DR21">
        <v>3</v>
      </c>
      <c r="DS21">
        <v>3</v>
      </c>
      <c r="DT21">
        <v>3</v>
      </c>
      <c r="DU21">
        <v>3</v>
      </c>
      <c r="DV21">
        <v>3</v>
      </c>
      <c r="DW21">
        <v>3</v>
      </c>
      <c r="DX21">
        <v>3</v>
      </c>
      <c r="DY21">
        <v>3</v>
      </c>
      <c r="DZ21">
        <v>3</v>
      </c>
      <c r="EA21">
        <v>3</v>
      </c>
      <c r="EB21">
        <v>3</v>
      </c>
      <c r="EC21">
        <v>3</v>
      </c>
      <c r="ED21">
        <v>3</v>
      </c>
      <c r="EE21">
        <v>3</v>
      </c>
      <c r="EF21">
        <v>3</v>
      </c>
      <c r="EG21">
        <v>3</v>
      </c>
    </row>
    <row r="22" spans="1:142" x14ac:dyDescent="0.25">
      <c r="A22">
        <v>4.641</v>
      </c>
      <c r="B22">
        <v>8.8520000000000003</v>
      </c>
      <c r="C22">
        <v>13.089</v>
      </c>
      <c r="D22">
        <v>17.382000000000001</v>
      </c>
      <c r="E22">
        <v>21.663</v>
      </c>
      <c r="F22">
        <v>25.975999999999999</v>
      </c>
      <c r="G22">
        <v>30.207000000000001</v>
      </c>
      <c r="H22">
        <v>34.488999999999997</v>
      </c>
      <c r="I22">
        <v>38.698</v>
      </c>
      <c r="J22">
        <v>42.906999999999996</v>
      </c>
      <c r="K22">
        <v>47.081000000000003</v>
      </c>
      <c r="L22">
        <v>51.298999999999999</v>
      </c>
      <c r="M22">
        <v>55.454000000000001</v>
      </c>
      <c r="N22">
        <v>59.591999999999999</v>
      </c>
      <c r="O22">
        <v>63.774000000000001</v>
      </c>
      <c r="P22">
        <v>67.956999999999994</v>
      </c>
      <c r="Q22">
        <v>72.116</v>
      </c>
      <c r="R22">
        <v>76.338999999999999</v>
      </c>
      <c r="S22">
        <v>80.497</v>
      </c>
      <c r="T22">
        <v>84.71</v>
      </c>
      <c r="U22">
        <v>88.915000000000006</v>
      </c>
      <c r="V22">
        <v>93.141000000000005</v>
      </c>
      <c r="W22">
        <v>97.373999999999995</v>
      </c>
      <c r="X22">
        <v>101.61799999999999</v>
      </c>
      <c r="Y22">
        <v>105.84699999999999</v>
      </c>
      <c r="Z22">
        <v>109.98399999999999</v>
      </c>
      <c r="AA22">
        <v>114.14100000000001</v>
      </c>
      <c r="AB22">
        <v>118.29600000000001</v>
      </c>
      <c r="AC22">
        <v>122.462</v>
      </c>
      <c r="AD22">
        <v>126.639</v>
      </c>
      <c r="AE22">
        <v>130.80600000000001</v>
      </c>
      <c r="AF22">
        <v>134.98099999999999</v>
      </c>
      <c r="AG22">
        <v>139.19300000000001</v>
      </c>
      <c r="AH22">
        <v>143.45599999999999</v>
      </c>
      <c r="AI22">
        <v>147.696</v>
      </c>
      <c r="AJ22">
        <v>151.858</v>
      </c>
      <c r="AK22">
        <v>156.05000000000001</v>
      </c>
      <c r="AL22">
        <v>160.221</v>
      </c>
      <c r="AM22">
        <v>164.36500000000001</v>
      </c>
      <c r="AN22">
        <v>168.51</v>
      </c>
      <c r="AO22">
        <v>172.679</v>
      </c>
      <c r="AP22">
        <v>176.87</v>
      </c>
      <c r="AQ22">
        <v>180.98500000000001</v>
      </c>
      <c r="AR22">
        <v>185.09800000000001</v>
      </c>
      <c r="AS22">
        <v>189.285</v>
      </c>
      <c r="AT22">
        <v>193.459</v>
      </c>
      <c r="AU22">
        <v>197.62700000000001</v>
      </c>
      <c r="AV22">
        <v>201.839</v>
      </c>
      <c r="AW22">
        <v>205.96700000000001</v>
      </c>
      <c r="AX22">
        <v>210.13200000000001</v>
      </c>
      <c r="AY22">
        <v>214.328</v>
      </c>
      <c r="AZ22">
        <v>218.51599999999999</v>
      </c>
      <c r="BA22">
        <v>222.68</v>
      </c>
      <c r="BB22">
        <v>226.81399999999999</v>
      </c>
      <c r="BC22">
        <v>230.93799999999999</v>
      </c>
      <c r="BD22">
        <v>235.095</v>
      </c>
      <c r="BE22">
        <v>239.25299999999999</v>
      </c>
      <c r="BF22">
        <v>243.39099999999999</v>
      </c>
      <c r="BG22">
        <v>247.52600000000001</v>
      </c>
      <c r="BH22">
        <v>251.66200000000001</v>
      </c>
      <c r="BI22">
        <v>255.81299999999999</v>
      </c>
      <c r="BJ22">
        <v>260.053</v>
      </c>
      <c r="BK22">
        <v>264.34699999999998</v>
      </c>
      <c r="BL22">
        <v>268.58199999999999</v>
      </c>
      <c r="BM22">
        <v>272.79700000000003</v>
      </c>
      <c r="BN22">
        <v>277.01900000000001</v>
      </c>
      <c r="BO22">
        <v>281.28100000000001</v>
      </c>
      <c r="BP22">
        <v>285.483</v>
      </c>
      <c r="BQ22">
        <v>289.73099999999999</v>
      </c>
      <c r="BR22">
        <v>294.64400000000001</v>
      </c>
      <c r="BS22">
        <v>299.06</v>
      </c>
      <c r="BT22">
        <v>303.21100000000001</v>
      </c>
      <c r="BU22">
        <v>307.387</v>
      </c>
      <c r="BV22">
        <v>311.49599999999998</v>
      </c>
      <c r="BW22">
        <v>315.62</v>
      </c>
      <c r="BX22">
        <v>319.85300000000001</v>
      </c>
      <c r="BY22">
        <v>324.02800000000002</v>
      </c>
      <c r="BZ22">
        <v>328.161</v>
      </c>
      <c r="CA22">
        <v>332.33199999999999</v>
      </c>
      <c r="CB22">
        <v>336.51499999999999</v>
      </c>
      <c r="CC22">
        <v>340.73200000000003</v>
      </c>
      <c r="CD22">
        <v>344.99400000000003</v>
      </c>
      <c r="CE22">
        <v>349.15699999999998</v>
      </c>
      <c r="CF22">
        <v>353.40699999999998</v>
      </c>
      <c r="CG22">
        <v>357.61700000000002</v>
      </c>
      <c r="CH22">
        <v>361.81799999999998</v>
      </c>
      <c r="CI22">
        <v>366.108</v>
      </c>
      <c r="CJ22">
        <v>370.30500000000001</v>
      </c>
      <c r="CK22">
        <v>374.60899999999998</v>
      </c>
      <c r="CL22">
        <v>378.82799999999997</v>
      </c>
      <c r="CM22">
        <v>383.12299999999999</v>
      </c>
      <c r="CN22">
        <v>387.38400000000001</v>
      </c>
      <c r="CO22">
        <v>391.60899999999998</v>
      </c>
      <c r="CP22">
        <v>395.83100000000002</v>
      </c>
      <c r="CQ22">
        <v>400.13200000000001</v>
      </c>
      <c r="CR22">
        <v>404.32100000000003</v>
      </c>
      <c r="CS22">
        <v>408.56299999999999</v>
      </c>
      <c r="CT22">
        <v>412.73399999999998</v>
      </c>
      <c r="CU22">
        <v>417.05</v>
      </c>
      <c r="CV22">
        <v>421.26100000000002</v>
      </c>
      <c r="CW22">
        <v>425.42500000000001</v>
      </c>
      <c r="CX22">
        <v>429.62299999999999</v>
      </c>
      <c r="CY22">
        <v>433.83300000000003</v>
      </c>
      <c r="CZ22">
        <v>438.04</v>
      </c>
      <c r="DA22">
        <v>442.245</v>
      </c>
      <c r="DB22">
        <v>446.4</v>
      </c>
      <c r="DC22">
        <v>450.56700000000001</v>
      </c>
      <c r="DD22">
        <v>454.79899999999998</v>
      </c>
      <c r="DE22">
        <v>459</v>
      </c>
      <c r="DF22">
        <v>463.18599999999998</v>
      </c>
      <c r="DG22">
        <v>467.38099999999997</v>
      </c>
      <c r="DH22">
        <v>471.54599999999999</v>
      </c>
      <c r="DI22">
        <v>475.76100000000002</v>
      </c>
      <c r="DJ22">
        <v>479.89800000000002</v>
      </c>
      <c r="DK22">
        <v>484.166</v>
      </c>
      <c r="DL22">
        <v>488.34699999999998</v>
      </c>
      <c r="DM22">
        <v>492.46199999999999</v>
      </c>
      <c r="DN22">
        <v>496.59800000000001</v>
      </c>
      <c r="DO22">
        <v>500.69799999999998</v>
      </c>
      <c r="DP22">
        <v>504.875</v>
      </c>
      <c r="DQ22">
        <v>509.02600000000001</v>
      </c>
      <c r="DR22">
        <v>513.21299999999997</v>
      </c>
      <c r="DS22">
        <v>517.40200000000004</v>
      </c>
      <c r="DT22">
        <v>521.57799999999997</v>
      </c>
      <c r="DU22">
        <v>525.77499999999998</v>
      </c>
      <c r="DV22">
        <v>529.98900000000003</v>
      </c>
      <c r="DW22">
        <v>534.16099999999994</v>
      </c>
      <c r="DX22">
        <v>538.32899999999995</v>
      </c>
      <c r="DY22">
        <v>542.51800000000003</v>
      </c>
      <c r="DZ22">
        <v>546.71900000000005</v>
      </c>
      <c r="EA22">
        <v>550.92100000000005</v>
      </c>
      <c r="EB22">
        <v>555.08699999999999</v>
      </c>
      <c r="EC22">
        <v>559.26800000000003</v>
      </c>
      <c r="ED22">
        <v>563.5</v>
      </c>
      <c r="EE22">
        <v>567.69299999999998</v>
      </c>
      <c r="EF22">
        <v>571.85</v>
      </c>
      <c r="EG22">
        <v>576.00099999999998</v>
      </c>
      <c r="EH22">
        <v>580.178</v>
      </c>
      <c r="EI22">
        <v>584.40800000000002</v>
      </c>
      <c r="EJ22">
        <v>588.62099999999998</v>
      </c>
      <c r="EK22">
        <v>592.85599999999999</v>
      </c>
      <c r="EL22">
        <v>597.15499999999997</v>
      </c>
    </row>
    <row r="23" spans="1:142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v>4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  <c r="AK23">
        <v>4</v>
      </c>
      <c r="AL23">
        <v>4</v>
      </c>
      <c r="AM23">
        <v>4</v>
      </c>
      <c r="AN23">
        <v>4</v>
      </c>
      <c r="AO23">
        <v>4</v>
      </c>
      <c r="AP23">
        <v>4</v>
      </c>
      <c r="AQ23">
        <v>4</v>
      </c>
      <c r="AR23">
        <v>4</v>
      </c>
      <c r="AS23">
        <v>4</v>
      </c>
      <c r="AT23">
        <v>4</v>
      </c>
      <c r="AU23">
        <v>4</v>
      </c>
      <c r="AV23">
        <v>4</v>
      </c>
      <c r="AW23">
        <v>4</v>
      </c>
      <c r="AX23">
        <v>4</v>
      </c>
      <c r="AY23">
        <v>4</v>
      </c>
      <c r="AZ23">
        <v>4</v>
      </c>
      <c r="BA23">
        <v>4</v>
      </c>
      <c r="BB23">
        <v>4</v>
      </c>
      <c r="BC23">
        <v>4</v>
      </c>
      <c r="BD23">
        <v>4</v>
      </c>
      <c r="BE23">
        <v>4</v>
      </c>
      <c r="BF23">
        <v>4</v>
      </c>
      <c r="BG23">
        <v>4</v>
      </c>
      <c r="BH23">
        <v>4</v>
      </c>
      <c r="BI23">
        <v>4</v>
      </c>
      <c r="BJ23">
        <v>4</v>
      </c>
      <c r="BK23">
        <v>4</v>
      </c>
      <c r="BL23">
        <v>4</v>
      </c>
      <c r="BM23">
        <v>4</v>
      </c>
      <c r="BN23">
        <v>4</v>
      </c>
      <c r="BO23">
        <v>4</v>
      </c>
      <c r="BP23">
        <v>4</v>
      </c>
      <c r="BQ23">
        <v>4</v>
      </c>
      <c r="BR23">
        <v>4</v>
      </c>
      <c r="BS23">
        <v>4</v>
      </c>
      <c r="BT23">
        <v>4</v>
      </c>
      <c r="BU23">
        <v>4</v>
      </c>
      <c r="BV23">
        <v>4</v>
      </c>
      <c r="BW23">
        <v>4</v>
      </c>
      <c r="BX23">
        <v>4</v>
      </c>
      <c r="BY23">
        <v>4</v>
      </c>
      <c r="BZ23">
        <v>4</v>
      </c>
      <c r="CA23">
        <v>4</v>
      </c>
      <c r="CB23">
        <v>4</v>
      </c>
      <c r="CC23">
        <v>4</v>
      </c>
      <c r="CD23">
        <v>4</v>
      </c>
      <c r="CE23">
        <v>4</v>
      </c>
      <c r="CF23">
        <v>4</v>
      </c>
      <c r="CG23">
        <v>4</v>
      </c>
      <c r="CH23">
        <v>4</v>
      </c>
      <c r="CI23">
        <v>4</v>
      </c>
      <c r="CJ23">
        <v>4</v>
      </c>
      <c r="CK23">
        <v>4</v>
      </c>
      <c r="CL23">
        <v>4</v>
      </c>
      <c r="CM23">
        <v>4</v>
      </c>
      <c r="CN23">
        <v>4</v>
      </c>
      <c r="CO23">
        <v>4</v>
      </c>
      <c r="CP23">
        <v>4</v>
      </c>
      <c r="CQ23">
        <v>4</v>
      </c>
      <c r="CR23">
        <v>4</v>
      </c>
      <c r="CS23">
        <v>4</v>
      </c>
      <c r="CT23">
        <v>4</v>
      </c>
      <c r="CU23">
        <v>4</v>
      </c>
      <c r="CV23">
        <v>4</v>
      </c>
      <c r="CW23">
        <v>4</v>
      </c>
      <c r="CX23">
        <v>4</v>
      </c>
      <c r="CY23">
        <v>4</v>
      </c>
      <c r="CZ23">
        <v>4</v>
      </c>
      <c r="DA23">
        <v>4</v>
      </c>
      <c r="DB23">
        <v>4</v>
      </c>
      <c r="DC23">
        <v>4</v>
      </c>
      <c r="DD23">
        <v>4</v>
      </c>
      <c r="DE23">
        <v>4</v>
      </c>
      <c r="DF23">
        <v>4</v>
      </c>
      <c r="DG23">
        <v>4</v>
      </c>
      <c r="DH23">
        <v>4</v>
      </c>
      <c r="DI23">
        <v>4</v>
      </c>
      <c r="DJ23">
        <v>4</v>
      </c>
      <c r="DK23">
        <v>4</v>
      </c>
      <c r="DL23">
        <v>4</v>
      </c>
      <c r="DM23">
        <v>4</v>
      </c>
      <c r="DN23">
        <v>4</v>
      </c>
      <c r="DO23">
        <v>4</v>
      </c>
      <c r="DP23">
        <v>4</v>
      </c>
      <c r="DQ23">
        <v>4</v>
      </c>
      <c r="DR23">
        <v>4</v>
      </c>
      <c r="DS23">
        <v>4</v>
      </c>
      <c r="DT23">
        <v>4</v>
      </c>
      <c r="DU23">
        <v>4</v>
      </c>
      <c r="DV23">
        <v>4</v>
      </c>
      <c r="DW23">
        <v>4</v>
      </c>
      <c r="DX23">
        <v>4</v>
      </c>
      <c r="DY23">
        <v>4</v>
      </c>
      <c r="DZ23">
        <v>4</v>
      </c>
      <c r="EA23">
        <v>4</v>
      </c>
      <c r="EB23">
        <v>4</v>
      </c>
      <c r="EC23">
        <v>4</v>
      </c>
      <c r="ED23">
        <v>4</v>
      </c>
      <c r="EE23">
        <v>4</v>
      </c>
      <c r="EF23">
        <v>4</v>
      </c>
      <c r="EG23">
        <v>4</v>
      </c>
      <c r="EH23">
        <v>4</v>
      </c>
      <c r="EI23">
        <v>4</v>
      </c>
      <c r="EJ23">
        <v>4</v>
      </c>
      <c r="EK23">
        <v>4</v>
      </c>
      <c r="EL23">
        <v>4</v>
      </c>
    </row>
    <row r="24" spans="1:142" x14ac:dyDescent="0.25">
      <c r="A24">
        <v>5.84</v>
      </c>
      <c r="B24">
        <v>10.973000000000001</v>
      </c>
      <c r="C24">
        <v>17.419</v>
      </c>
      <c r="D24">
        <v>22.695</v>
      </c>
      <c r="E24">
        <v>27.71</v>
      </c>
      <c r="F24">
        <v>32.734000000000002</v>
      </c>
      <c r="G24">
        <v>37.731999999999999</v>
      </c>
      <c r="H24">
        <v>44.421999999999997</v>
      </c>
      <c r="I24">
        <v>49.579000000000001</v>
      </c>
      <c r="J24">
        <v>54.764000000000003</v>
      </c>
      <c r="K24">
        <v>59.976999999999997</v>
      </c>
      <c r="L24">
        <v>65.040000000000006</v>
      </c>
      <c r="M24">
        <v>70.105000000000004</v>
      </c>
      <c r="N24">
        <v>75.215000000000003</v>
      </c>
      <c r="O24">
        <v>80.302999999999997</v>
      </c>
      <c r="P24">
        <v>86.781999999999996</v>
      </c>
      <c r="Q24">
        <v>92.033000000000001</v>
      </c>
      <c r="R24">
        <v>97.06</v>
      </c>
      <c r="S24">
        <v>102.001</v>
      </c>
      <c r="T24">
        <v>106.90300000000001</v>
      </c>
      <c r="U24">
        <v>111.883</v>
      </c>
      <c r="V24">
        <v>116.99</v>
      </c>
      <c r="W24">
        <v>121.99299999999999</v>
      </c>
      <c r="X24">
        <v>127.01900000000001</v>
      </c>
      <c r="Y24">
        <v>131.86199999999999</v>
      </c>
      <c r="Z24">
        <v>138.637</v>
      </c>
      <c r="AA24">
        <v>144.01300000000001</v>
      </c>
      <c r="AB24">
        <v>148.97200000000001</v>
      </c>
      <c r="AC24">
        <v>153.93299999999999</v>
      </c>
      <c r="AD24">
        <v>158.95699999999999</v>
      </c>
      <c r="AE24">
        <v>163.96899999999999</v>
      </c>
      <c r="AF24">
        <v>169.15100000000001</v>
      </c>
      <c r="AG24">
        <v>174.10599999999999</v>
      </c>
      <c r="AH24">
        <v>179.12200000000001</v>
      </c>
      <c r="AI24">
        <v>184.10400000000001</v>
      </c>
      <c r="AJ24">
        <v>188.98099999999999</v>
      </c>
      <c r="AK24">
        <v>193.851</v>
      </c>
      <c r="AL24">
        <v>198.708</v>
      </c>
      <c r="AM24">
        <v>203.76300000000001</v>
      </c>
      <c r="AN24">
        <v>208.53</v>
      </c>
      <c r="AO24">
        <v>213.28299999999999</v>
      </c>
      <c r="AP24">
        <v>218.23</v>
      </c>
      <c r="AQ24">
        <v>223.16499999999999</v>
      </c>
      <c r="AR24">
        <v>228.06899999999999</v>
      </c>
      <c r="AS24">
        <v>232.886</v>
      </c>
      <c r="AT24">
        <v>237.702</v>
      </c>
      <c r="AU24">
        <v>242.38399999999999</v>
      </c>
      <c r="AV24">
        <v>246.959</v>
      </c>
      <c r="AW24">
        <v>251.63800000000001</v>
      </c>
      <c r="AX24">
        <v>259.67399999999998</v>
      </c>
      <c r="AY24">
        <v>264.50900000000001</v>
      </c>
      <c r="AZ24">
        <v>269.291</v>
      </c>
      <c r="BA24">
        <v>273.98700000000002</v>
      </c>
      <c r="BB24">
        <v>278.70999999999998</v>
      </c>
      <c r="BC24">
        <v>283.47399999999999</v>
      </c>
      <c r="BD24">
        <v>290.66699999999997</v>
      </c>
      <c r="BE24">
        <v>295.43599999999998</v>
      </c>
      <c r="BF24">
        <v>300.529</v>
      </c>
      <c r="BG24">
        <v>305.37799999999999</v>
      </c>
      <c r="BH24">
        <v>310.15600000000001</v>
      </c>
      <c r="BI24">
        <v>323.52199999999999</v>
      </c>
      <c r="BJ24">
        <v>328.65</v>
      </c>
      <c r="BK24">
        <v>333.68599999999998</v>
      </c>
      <c r="BL24">
        <v>338.51299999999998</v>
      </c>
      <c r="BM24">
        <v>343.46899999999999</v>
      </c>
      <c r="BN24">
        <v>348.46499999999997</v>
      </c>
      <c r="BO24">
        <v>353.56400000000002</v>
      </c>
      <c r="BP24">
        <v>358.74099999999999</v>
      </c>
      <c r="BQ24">
        <v>363.524</v>
      </c>
      <c r="BR24">
        <v>368.351</v>
      </c>
      <c r="BS24">
        <v>373.25099999999998</v>
      </c>
      <c r="BT24">
        <v>378.25200000000001</v>
      </c>
      <c r="BU24">
        <v>383.15699999999998</v>
      </c>
      <c r="BV24">
        <v>387.839</v>
      </c>
      <c r="BW24">
        <v>392.608</v>
      </c>
      <c r="BX24">
        <v>397.613</v>
      </c>
      <c r="BY24">
        <v>402.54</v>
      </c>
      <c r="BZ24">
        <v>407.43900000000002</v>
      </c>
      <c r="CA24">
        <v>412.23599999999999</v>
      </c>
      <c r="CB24">
        <v>417.10899999999998</v>
      </c>
      <c r="CC24">
        <v>423.911</v>
      </c>
      <c r="CD24">
        <v>428.971</v>
      </c>
      <c r="CE24">
        <v>433.79599999999999</v>
      </c>
      <c r="CF24">
        <v>440.60599999999999</v>
      </c>
      <c r="CG24">
        <v>445.52</v>
      </c>
      <c r="CH24">
        <v>450.51100000000002</v>
      </c>
      <c r="CI24">
        <v>455.64400000000001</v>
      </c>
      <c r="CJ24">
        <v>460.40499999999997</v>
      </c>
      <c r="CK24">
        <v>465.15300000000002</v>
      </c>
      <c r="CL24">
        <v>469.92700000000002</v>
      </c>
      <c r="CM24">
        <v>474.79599999999999</v>
      </c>
      <c r="CN24">
        <v>479.61799999999999</v>
      </c>
      <c r="CO24">
        <v>484.47</v>
      </c>
      <c r="CP24">
        <v>489.38799999999998</v>
      </c>
      <c r="CQ24">
        <v>494.25700000000001</v>
      </c>
      <c r="CR24">
        <v>499.142</v>
      </c>
      <c r="CS24">
        <v>503.952</v>
      </c>
      <c r="CT24">
        <v>508.93200000000002</v>
      </c>
      <c r="CU24">
        <v>515.79700000000003</v>
      </c>
      <c r="CV24">
        <v>520.76400000000001</v>
      </c>
      <c r="CW24">
        <v>525.58399999999995</v>
      </c>
      <c r="CX24">
        <v>530.447</v>
      </c>
      <c r="CY24">
        <v>535.13699999999994</v>
      </c>
      <c r="CZ24">
        <v>540.00699999999995</v>
      </c>
      <c r="DA24">
        <v>544.92200000000003</v>
      </c>
      <c r="DB24">
        <v>549.66999999999996</v>
      </c>
      <c r="DC24">
        <v>554.42600000000004</v>
      </c>
      <c r="DD24">
        <v>559.18399999999997</v>
      </c>
      <c r="DE24">
        <v>564.01</v>
      </c>
      <c r="DF24">
        <v>568.73199999999997</v>
      </c>
      <c r="DG24">
        <v>573.56799999999998</v>
      </c>
      <c r="DH24">
        <v>578.23199999999997</v>
      </c>
      <c r="DI24">
        <v>583.00699999999995</v>
      </c>
      <c r="DJ24">
        <v>587.80499999999995</v>
      </c>
      <c r="DK24">
        <v>592.62199999999996</v>
      </c>
      <c r="DL24">
        <v>597.50199999999995</v>
      </c>
    </row>
    <row r="25" spans="1:142" x14ac:dyDescent="0.25">
      <c r="A25">
        <v>2</v>
      </c>
      <c r="B25">
        <v>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  <c r="CE25">
        <v>1</v>
      </c>
      <c r="CF25">
        <v>1</v>
      </c>
      <c r="CG25">
        <v>1</v>
      </c>
      <c r="CH25">
        <v>1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1</v>
      </c>
      <c r="CZ25">
        <v>1</v>
      </c>
      <c r="DA25">
        <v>1</v>
      </c>
      <c r="DB25">
        <v>1</v>
      </c>
      <c r="DC25">
        <v>1</v>
      </c>
      <c r="DD25">
        <v>1</v>
      </c>
      <c r="DE25">
        <v>1</v>
      </c>
      <c r="DF25">
        <v>1</v>
      </c>
      <c r="DG25">
        <v>1</v>
      </c>
      <c r="DH25">
        <v>1</v>
      </c>
      <c r="DI25">
        <v>1</v>
      </c>
      <c r="DJ25">
        <v>1</v>
      </c>
      <c r="DK25">
        <v>1</v>
      </c>
      <c r="DL25">
        <v>1</v>
      </c>
    </row>
    <row r="26" spans="1:142" x14ac:dyDescent="0.25">
      <c r="A26">
        <v>5.4829999999999997</v>
      </c>
      <c r="B26">
        <v>10.24</v>
      </c>
      <c r="C26">
        <v>14.907</v>
      </c>
      <c r="D26">
        <v>19.565999999999999</v>
      </c>
      <c r="E26">
        <v>24.315000000000001</v>
      </c>
      <c r="F26">
        <v>29.076000000000001</v>
      </c>
      <c r="G26">
        <v>33.901000000000003</v>
      </c>
      <c r="H26">
        <v>38.645000000000003</v>
      </c>
      <c r="I26">
        <v>43.424999999999997</v>
      </c>
      <c r="J26">
        <v>48.134999999999998</v>
      </c>
      <c r="K26">
        <v>52.783000000000001</v>
      </c>
      <c r="L26">
        <v>57.338999999999999</v>
      </c>
      <c r="M26">
        <v>61.976999999999997</v>
      </c>
      <c r="N26">
        <v>66.656000000000006</v>
      </c>
      <c r="O26">
        <v>71.316000000000003</v>
      </c>
      <c r="P26">
        <v>75.91</v>
      </c>
      <c r="Q26">
        <v>80.555000000000007</v>
      </c>
      <c r="R26">
        <v>85.397000000000006</v>
      </c>
      <c r="S26">
        <v>90.04</v>
      </c>
      <c r="T26">
        <v>94.710999999999999</v>
      </c>
      <c r="U26">
        <v>99.39</v>
      </c>
      <c r="V26">
        <v>104.113</v>
      </c>
      <c r="W26">
        <v>108.755</v>
      </c>
      <c r="X26">
        <v>113.476</v>
      </c>
      <c r="Y26">
        <v>118.17</v>
      </c>
      <c r="Z26">
        <v>122.78400000000001</v>
      </c>
      <c r="AA26">
        <v>127.41</v>
      </c>
      <c r="AB26">
        <v>132.02000000000001</v>
      </c>
      <c r="AC26">
        <v>136.73500000000001</v>
      </c>
      <c r="AD26">
        <v>141.53200000000001</v>
      </c>
      <c r="AE26">
        <v>146.322</v>
      </c>
      <c r="AF26">
        <v>151.07</v>
      </c>
      <c r="AG26">
        <v>155.75399999999999</v>
      </c>
      <c r="AH26">
        <v>160.41200000000001</v>
      </c>
      <c r="AI26">
        <v>164.98500000000001</v>
      </c>
      <c r="AJ26">
        <v>169.578</v>
      </c>
      <c r="AK26">
        <v>174.244</v>
      </c>
      <c r="AL26">
        <v>178.905</v>
      </c>
      <c r="AM26">
        <v>183.64699999999999</v>
      </c>
      <c r="AN26">
        <v>188.22300000000001</v>
      </c>
      <c r="AO26">
        <v>192.83799999999999</v>
      </c>
      <c r="AP26">
        <v>197.453</v>
      </c>
      <c r="AQ26">
        <v>202.07900000000001</v>
      </c>
      <c r="AR26">
        <v>206.69499999999999</v>
      </c>
      <c r="AS26">
        <v>211.63800000000001</v>
      </c>
      <c r="AT26">
        <v>216.684</v>
      </c>
      <c r="AU26">
        <v>221.39400000000001</v>
      </c>
      <c r="AV26">
        <v>226.02600000000001</v>
      </c>
      <c r="AW26">
        <v>230.649</v>
      </c>
      <c r="AX26">
        <v>235.35599999999999</v>
      </c>
      <c r="AY26">
        <v>239.893</v>
      </c>
      <c r="AZ26">
        <v>244.55600000000001</v>
      </c>
      <c r="BA26">
        <v>249.07300000000001</v>
      </c>
      <c r="BB26">
        <v>253.72200000000001</v>
      </c>
      <c r="BC26">
        <v>258.50099999999998</v>
      </c>
      <c r="BD26">
        <v>263.09100000000001</v>
      </c>
      <c r="BE26">
        <v>267.68099999999998</v>
      </c>
      <c r="BF26">
        <v>272.33100000000002</v>
      </c>
      <c r="BG26">
        <v>277.041</v>
      </c>
      <c r="BH26">
        <v>281.726</v>
      </c>
      <c r="BI26">
        <v>286.41199999999998</v>
      </c>
      <c r="BJ26">
        <v>291.12700000000001</v>
      </c>
      <c r="BK26">
        <v>295.68700000000001</v>
      </c>
      <c r="BL26">
        <v>300.43599999999998</v>
      </c>
      <c r="BM26">
        <v>305.04199999999997</v>
      </c>
      <c r="BN26">
        <v>309.70800000000003</v>
      </c>
      <c r="BO26">
        <v>314.31</v>
      </c>
      <c r="BP26">
        <v>319.70100000000002</v>
      </c>
      <c r="BQ26">
        <v>324.31200000000001</v>
      </c>
      <c r="BR26">
        <v>328.97199999999998</v>
      </c>
      <c r="BS26">
        <v>333.62700000000001</v>
      </c>
      <c r="BT26">
        <v>338.36399999999998</v>
      </c>
      <c r="BU26">
        <v>343.07900000000001</v>
      </c>
      <c r="BV26">
        <v>347.71</v>
      </c>
      <c r="BW26">
        <v>352.358</v>
      </c>
      <c r="BX26">
        <v>356.95600000000002</v>
      </c>
      <c r="BY26">
        <v>361.58300000000003</v>
      </c>
      <c r="BZ26">
        <v>366.20400000000001</v>
      </c>
      <c r="CA26">
        <v>370.87700000000001</v>
      </c>
      <c r="CB26">
        <v>375.54700000000003</v>
      </c>
      <c r="CC26">
        <v>380.22199999999998</v>
      </c>
      <c r="CD26">
        <v>384.815</v>
      </c>
      <c r="CE26">
        <v>389.505</v>
      </c>
      <c r="CF26">
        <v>394.09399999999999</v>
      </c>
      <c r="CG26">
        <v>398.71199999999999</v>
      </c>
      <c r="CH26">
        <v>403.34100000000001</v>
      </c>
      <c r="CI26">
        <v>407.96600000000001</v>
      </c>
      <c r="CJ26">
        <v>412.572</v>
      </c>
      <c r="CK26">
        <v>417.16800000000001</v>
      </c>
      <c r="CL26">
        <v>421.75400000000002</v>
      </c>
      <c r="CM26">
        <v>426.52199999999999</v>
      </c>
      <c r="CN26">
        <v>431.22300000000001</v>
      </c>
      <c r="CO26">
        <v>435.88</v>
      </c>
      <c r="CP26">
        <v>440.46100000000001</v>
      </c>
      <c r="CQ26">
        <v>445.048</v>
      </c>
      <c r="CR26">
        <v>449.60500000000002</v>
      </c>
      <c r="CS26">
        <v>454.28899999999999</v>
      </c>
      <c r="CT26">
        <v>458.95600000000002</v>
      </c>
      <c r="CU26">
        <v>463.726</v>
      </c>
      <c r="CV26">
        <v>468.40600000000001</v>
      </c>
      <c r="CW26">
        <v>473.01600000000002</v>
      </c>
      <c r="CX26">
        <v>477.63499999999999</v>
      </c>
      <c r="CY26">
        <v>482.39699999999999</v>
      </c>
      <c r="CZ26">
        <v>487.11099999999999</v>
      </c>
      <c r="DA26">
        <v>491.67700000000002</v>
      </c>
      <c r="DB26">
        <v>496.24099999999999</v>
      </c>
      <c r="DC26">
        <v>500.916</v>
      </c>
      <c r="DD26">
        <v>505.51</v>
      </c>
      <c r="DE26">
        <v>510.14699999999999</v>
      </c>
      <c r="DF26">
        <v>514.76900000000001</v>
      </c>
      <c r="DG26">
        <v>519.32799999999997</v>
      </c>
      <c r="DH26">
        <v>523.87800000000004</v>
      </c>
      <c r="DI26">
        <v>528.53599999999994</v>
      </c>
      <c r="DJ26">
        <v>533.14700000000005</v>
      </c>
      <c r="DK26">
        <v>537.803</v>
      </c>
      <c r="DL26">
        <v>542.46</v>
      </c>
      <c r="DM26">
        <v>547.18399999999997</v>
      </c>
      <c r="DN26">
        <v>551.84100000000001</v>
      </c>
      <c r="DO26">
        <v>556.39300000000003</v>
      </c>
      <c r="DP26">
        <v>561.01099999999997</v>
      </c>
      <c r="DQ26">
        <v>565.54399999999998</v>
      </c>
      <c r="DR26">
        <v>570.11500000000001</v>
      </c>
      <c r="DS26">
        <v>574.61199999999997</v>
      </c>
      <c r="DT26">
        <v>579.197</v>
      </c>
      <c r="DU26">
        <v>583.71799999999996</v>
      </c>
      <c r="DV26">
        <v>588.34400000000005</v>
      </c>
      <c r="DW26">
        <v>592.89200000000005</v>
      </c>
      <c r="DX26">
        <v>597.59500000000003</v>
      </c>
    </row>
    <row r="27" spans="1:142" x14ac:dyDescent="0.25">
      <c r="A27">
        <v>3</v>
      </c>
      <c r="B27">
        <v>3</v>
      </c>
      <c r="C27">
        <v>3</v>
      </c>
      <c r="D27">
        <v>3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2</v>
      </c>
      <c r="T27">
        <v>2</v>
      </c>
      <c r="U27">
        <v>2</v>
      </c>
      <c r="V27">
        <v>2</v>
      </c>
      <c r="W27">
        <v>2</v>
      </c>
      <c r="X27">
        <v>2</v>
      </c>
      <c r="Y27">
        <v>2</v>
      </c>
      <c r="Z27">
        <v>2</v>
      </c>
      <c r="AA27">
        <v>2</v>
      </c>
      <c r="AB27">
        <v>2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2</v>
      </c>
      <c r="AJ27">
        <v>2</v>
      </c>
      <c r="AK27">
        <v>2</v>
      </c>
      <c r="AL27">
        <v>2</v>
      </c>
      <c r="AM27">
        <v>2</v>
      </c>
      <c r="AN27">
        <v>2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2</v>
      </c>
      <c r="BJ27">
        <v>2</v>
      </c>
      <c r="BK27">
        <v>2</v>
      </c>
      <c r="BL27">
        <v>2</v>
      </c>
      <c r="BM27">
        <v>2</v>
      </c>
      <c r="BN27">
        <v>2</v>
      </c>
      <c r="BO27">
        <v>2</v>
      </c>
      <c r="BP27">
        <v>2</v>
      </c>
      <c r="BQ27">
        <v>2</v>
      </c>
      <c r="BR27">
        <v>2</v>
      </c>
      <c r="BS27">
        <v>2</v>
      </c>
      <c r="BT27">
        <v>2</v>
      </c>
      <c r="BU27">
        <v>2</v>
      </c>
      <c r="BV27">
        <v>2</v>
      </c>
      <c r="BW27">
        <v>2</v>
      </c>
      <c r="BX27">
        <v>2</v>
      </c>
      <c r="BY27">
        <v>2</v>
      </c>
      <c r="BZ27">
        <v>2</v>
      </c>
      <c r="CA27">
        <v>2</v>
      </c>
      <c r="CB27">
        <v>2</v>
      </c>
      <c r="CC27">
        <v>2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2</v>
      </c>
      <c r="CJ27">
        <v>2</v>
      </c>
      <c r="CK27">
        <v>2</v>
      </c>
      <c r="CL27">
        <v>2</v>
      </c>
      <c r="CM27">
        <v>2</v>
      </c>
      <c r="CN27">
        <v>2</v>
      </c>
      <c r="CO27">
        <v>2</v>
      </c>
      <c r="CP27">
        <v>2</v>
      </c>
      <c r="CQ27">
        <v>2</v>
      </c>
      <c r="CR27">
        <v>2</v>
      </c>
      <c r="CS27">
        <v>2</v>
      </c>
      <c r="CT27">
        <v>2</v>
      </c>
      <c r="CU27">
        <v>2</v>
      </c>
      <c r="CV27">
        <v>2</v>
      </c>
      <c r="CW27">
        <v>2</v>
      </c>
      <c r="CX27">
        <v>2</v>
      </c>
      <c r="CY27">
        <v>2</v>
      </c>
      <c r="CZ27">
        <v>2</v>
      </c>
      <c r="DA27">
        <v>2</v>
      </c>
      <c r="DB27">
        <v>2</v>
      </c>
      <c r="DC27">
        <v>2</v>
      </c>
      <c r="DD27">
        <v>2</v>
      </c>
      <c r="DE27">
        <v>2</v>
      </c>
      <c r="DF27">
        <v>2</v>
      </c>
      <c r="DG27">
        <v>2</v>
      </c>
      <c r="DH27">
        <v>2</v>
      </c>
      <c r="DI27">
        <v>2</v>
      </c>
      <c r="DJ27">
        <v>2</v>
      </c>
      <c r="DK27">
        <v>2</v>
      </c>
      <c r="DL27">
        <v>2</v>
      </c>
      <c r="DM27">
        <v>2</v>
      </c>
      <c r="DN27">
        <v>2</v>
      </c>
      <c r="DO27">
        <v>2</v>
      </c>
      <c r="DP27">
        <v>2</v>
      </c>
      <c r="DQ27">
        <v>2</v>
      </c>
      <c r="DR27">
        <v>2</v>
      </c>
      <c r="DS27">
        <v>2</v>
      </c>
      <c r="DT27">
        <v>2</v>
      </c>
      <c r="DU27">
        <v>2</v>
      </c>
      <c r="DV27">
        <v>2</v>
      </c>
      <c r="DW27">
        <v>2</v>
      </c>
      <c r="DX27">
        <v>2</v>
      </c>
    </row>
    <row r="28" spans="1:142" x14ac:dyDescent="0.25">
      <c r="A28">
        <v>126</v>
      </c>
      <c r="B28">
        <v>140</v>
      </c>
      <c r="C28">
        <v>126</v>
      </c>
      <c r="D28">
        <v>132</v>
      </c>
    </row>
    <row r="29" spans="1:142" x14ac:dyDescent="0.25">
      <c r="A29">
        <v>6.7160000000000002</v>
      </c>
      <c r="B29">
        <v>11.348000000000001</v>
      </c>
      <c r="C29">
        <v>15.891999999999999</v>
      </c>
      <c r="D29">
        <v>20.350000000000001</v>
      </c>
      <c r="E29">
        <v>25.178999999999998</v>
      </c>
      <c r="F29">
        <v>30.334</v>
      </c>
      <c r="G29">
        <v>35.029000000000003</v>
      </c>
      <c r="H29">
        <v>39.743000000000002</v>
      </c>
      <c r="I29">
        <v>44.386000000000003</v>
      </c>
      <c r="J29">
        <v>48.957000000000001</v>
      </c>
      <c r="K29">
        <v>53.588999999999999</v>
      </c>
      <c r="L29">
        <v>58.134999999999998</v>
      </c>
      <c r="M29">
        <v>62.795999999999999</v>
      </c>
      <c r="N29">
        <v>67.495000000000005</v>
      </c>
      <c r="O29">
        <v>72.259</v>
      </c>
      <c r="P29">
        <v>76.837000000000003</v>
      </c>
      <c r="Q29">
        <v>84.07</v>
      </c>
      <c r="R29">
        <v>88.835999999999999</v>
      </c>
      <c r="S29">
        <v>93.403999999999996</v>
      </c>
      <c r="T29">
        <v>97.977999999999994</v>
      </c>
      <c r="U29">
        <v>102.553</v>
      </c>
      <c r="V29">
        <v>107.205</v>
      </c>
      <c r="W29">
        <v>113.986</v>
      </c>
      <c r="X29">
        <v>118.685</v>
      </c>
      <c r="Y29">
        <v>123.288</v>
      </c>
      <c r="Z29">
        <v>127.88500000000001</v>
      </c>
      <c r="AA29">
        <v>132.53299999999999</v>
      </c>
      <c r="AB29">
        <v>137.22300000000001</v>
      </c>
      <c r="AC29">
        <v>141.971</v>
      </c>
      <c r="AD29">
        <v>146.60599999999999</v>
      </c>
      <c r="AE29">
        <v>151.19999999999999</v>
      </c>
      <c r="AF29">
        <v>155.86799999999999</v>
      </c>
      <c r="AG29">
        <v>160.44</v>
      </c>
      <c r="AH29">
        <v>165.06100000000001</v>
      </c>
      <c r="AI29">
        <v>169.79300000000001</v>
      </c>
      <c r="AJ29">
        <v>174.43899999999999</v>
      </c>
      <c r="AK29">
        <v>179.17</v>
      </c>
      <c r="AL29">
        <v>183.83</v>
      </c>
      <c r="AM29">
        <v>188.566</v>
      </c>
      <c r="AN29">
        <v>193.209</v>
      </c>
      <c r="AO29">
        <v>197.94200000000001</v>
      </c>
      <c r="AP29">
        <v>202.642</v>
      </c>
      <c r="AQ29">
        <v>207.3</v>
      </c>
      <c r="AR29">
        <v>211.93199999999999</v>
      </c>
      <c r="AS29">
        <v>216.578</v>
      </c>
      <c r="AT29">
        <v>221.25</v>
      </c>
      <c r="AU29">
        <v>225.84</v>
      </c>
      <c r="AV29">
        <v>230.489</v>
      </c>
      <c r="AW29">
        <v>235.21</v>
      </c>
      <c r="AX29">
        <v>241.006</v>
      </c>
      <c r="AY29">
        <v>245.57400000000001</v>
      </c>
      <c r="AZ29">
        <v>250.31399999999999</v>
      </c>
      <c r="BA29">
        <v>254.92599999999999</v>
      </c>
      <c r="BB29">
        <v>259.61900000000003</v>
      </c>
      <c r="BC29">
        <v>264.00599999999997</v>
      </c>
      <c r="BD29">
        <v>268.61399999999998</v>
      </c>
      <c r="BE29">
        <v>273.28300000000002</v>
      </c>
      <c r="BF29">
        <v>277.86399999999998</v>
      </c>
      <c r="BG29">
        <v>282.46300000000002</v>
      </c>
      <c r="BH29">
        <v>287.096</v>
      </c>
      <c r="BI29">
        <v>291.678</v>
      </c>
      <c r="BJ29">
        <v>296.31299999999999</v>
      </c>
      <c r="BK29">
        <v>300.97000000000003</v>
      </c>
      <c r="BL29">
        <v>305.66300000000001</v>
      </c>
      <c r="BM29">
        <v>310.38200000000001</v>
      </c>
      <c r="BN29">
        <v>315.08499999999998</v>
      </c>
      <c r="BO29">
        <v>319.649</v>
      </c>
      <c r="BP29">
        <v>324.31</v>
      </c>
      <c r="BQ29">
        <v>328.96600000000001</v>
      </c>
      <c r="BR29">
        <v>333.56900000000002</v>
      </c>
      <c r="BS29">
        <v>338.18799999999999</v>
      </c>
      <c r="BT29">
        <v>342.77699999999999</v>
      </c>
      <c r="BU29">
        <v>347.42899999999997</v>
      </c>
      <c r="BV29">
        <v>352.17</v>
      </c>
      <c r="BW29">
        <v>358.238</v>
      </c>
      <c r="BX29">
        <v>364.262</v>
      </c>
      <c r="BY29">
        <v>368.77600000000001</v>
      </c>
      <c r="BZ29">
        <v>373.39699999999999</v>
      </c>
      <c r="CA29">
        <v>378.029</v>
      </c>
      <c r="CB29">
        <v>382.71</v>
      </c>
      <c r="CC29">
        <v>387.21600000000001</v>
      </c>
      <c r="CD29">
        <v>391.76799999999997</v>
      </c>
      <c r="CE29">
        <v>396.57799999999997</v>
      </c>
      <c r="CF29">
        <v>401.11799999999999</v>
      </c>
      <c r="CG29">
        <v>405.69099999999997</v>
      </c>
      <c r="CH29">
        <v>410.298</v>
      </c>
      <c r="CI29">
        <v>414.87700000000001</v>
      </c>
      <c r="CJ29">
        <v>419.72</v>
      </c>
      <c r="CK29">
        <v>424.31900000000002</v>
      </c>
      <c r="CL29">
        <v>430.45699999999999</v>
      </c>
      <c r="CM29">
        <v>435.10500000000002</v>
      </c>
      <c r="CN29">
        <v>439.61599999999999</v>
      </c>
      <c r="CO29">
        <v>444.14100000000002</v>
      </c>
      <c r="CP29">
        <v>448.67899999999997</v>
      </c>
      <c r="CQ29">
        <v>453.21800000000002</v>
      </c>
      <c r="CR29">
        <v>457.70600000000002</v>
      </c>
      <c r="CS29">
        <v>462.37400000000002</v>
      </c>
      <c r="CT29">
        <v>466.97500000000002</v>
      </c>
      <c r="CU29">
        <v>471.51299999999998</v>
      </c>
      <c r="CV29">
        <v>476.11599999999999</v>
      </c>
      <c r="CW29">
        <v>480.69900000000001</v>
      </c>
      <c r="CX29">
        <v>485.40600000000001</v>
      </c>
      <c r="CY29">
        <v>489.971</v>
      </c>
      <c r="CZ29">
        <v>494.565</v>
      </c>
      <c r="DA29">
        <v>499.11599999999999</v>
      </c>
      <c r="DB29">
        <v>503.70600000000002</v>
      </c>
      <c r="DC29">
        <v>508.25900000000001</v>
      </c>
      <c r="DD29">
        <v>513.32600000000002</v>
      </c>
      <c r="DE29">
        <v>518.02</v>
      </c>
      <c r="DF29">
        <v>522.55899999999997</v>
      </c>
      <c r="DG29">
        <v>527.02599999999995</v>
      </c>
      <c r="DH29">
        <v>531.54700000000003</v>
      </c>
      <c r="DI29">
        <v>536.29899999999998</v>
      </c>
      <c r="DJ29">
        <v>540.74199999999996</v>
      </c>
      <c r="DK29">
        <v>545.35299999999995</v>
      </c>
      <c r="DL29">
        <v>549.89700000000005</v>
      </c>
      <c r="DM29">
        <v>554.54300000000001</v>
      </c>
      <c r="DN29">
        <v>559.05600000000004</v>
      </c>
      <c r="DO29">
        <v>563.61699999999996</v>
      </c>
      <c r="DP29">
        <v>568.22199999999998</v>
      </c>
      <c r="DQ29">
        <v>572.93899999999996</v>
      </c>
      <c r="DR29">
        <v>577.61599999999999</v>
      </c>
      <c r="DS29">
        <v>582.255</v>
      </c>
      <c r="DT29">
        <v>586.80999999999995</v>
      </c>
      <c r="DU29">
        <v>591.42200000000003</v>
      </c>
      <c r="DV29">
        <v>595.99</v>
      </c>
    </row>
    <row r="30" spans="1:142" x14ac:dyDescent="0.25">
      <c r="A30">
        <v>1</v>
      </c>
      <c r="B30">
        <v>1</v>
      </c>
      <c r="C30">
        <v>1</v>
      </c>
      <c r="D30">
        <v>1</v>
      </c>
      <c r="E30">
        <v>3</v>
      </c>
      <c r="F30">
        <v>3</v>
      </c>
      <c r="G30">
        <v>3</v>
      </c>
      <c r="H30">
        <v>3</v>
      </c>
      <c r="I30">
        <v>3</v>
      </c>
      <c r="J30">
        <v>3</v>
      </c>
      <c r="K30">
        <v>3</v>
      </c>
      <c r="L30">
        <v>3</v>
      </c>
      <c r="M30">
        <v>3</v>
      </c>
      <c r="N30">
        <v>3</v>
      </c>
      <c r="O30">
        <v>3</v>
      </c>
      <c r="P30">
        <v>3</v>
      </c>
      <c r="Q30">
        <v>3</v>
      </c>
      <c r="R30">
        <v>3</v>
      </c>
      <c r="S30">
        <v>3</v>
      </c>
      <c r="T30">
        <v>3</v>
      </c>
      <c r="U30">
        <v>3</v>
      </c>
      <c r="V30">
        <v>3</v>
      </c>
      <c r="W30">
        <v>2</v>
      </c>
      <c r="X30">
        <v>2</v>
      </c>
      <c r="Y30">
        <v>2</v>
      </c>
      <c r="Z30">
        <v>2</v>
      </c>
      <c r="AA30">
        <v>2</v>
      </c>
      <c r="AB30">
        <v>2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2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2</v>
      </c>
      <c r="BI30">
        <v>2</v>
      </c>
      <c r="BJ30">
        <v>2</v>
      </c>
      <c r="BK30">
        <v>2</v>
      </c>
      <c r="BL30">
        <v>2</v>
      </c>
      <c r="BM30">
        <v>2</v>
      </c>
      <c r="BN30">
        <v>2</v>
      </c>
      <c r="BO30">
        <v>2</v>
      </c>
      <c r="BP30">
        <v>2</v>
      </c>
      <c r="BQ30">
        <v>2</v>
      </c>
      <c r="BR30">
        <v>2</v>
      </c>
      <c r="BS30">
        <v>2</v>
      </c>
      <c r="BT30">
        <v>2</v>
      </c>
      <c r="BU30">
        <v>2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2</v>
      </c>
      <c r="DJ30">
        <v>2</v>
      </c>
      <c r="DK30">
        <v>2</v>
      </c>
      <c r="DL30">
        <v>2</v>
      </c>
      <c r="DM30">
        <v>2</v>
      </c>
      <c r="DN30">
        <v>2</v>
      </c>
      <c r="DO30">
        <v>2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</v>
      </c>
      <c r="DV30">
        <v>1</v>
      </c>
    </row>
    <row r="31" spans="1:142" x14ac:dyDescent="0.25">
      <c r="A31">
        <v>4.4989999999999997</v>
      </c>
      <c r="B31">
        <v>8.8030000000000008</v>
      </c>
      <c r="C31">
        <v>13.032999999999999</v>
      </c>
      <c r="D31">
        <v>17.169</v>
      </c>
      <c r="E31">
        <v>21.501999999999999</v>
      </c>
      <c r="F31">
        <v>28.893000000000001</v>
      </c>
      <c r="G31">
        <v>33.118000000000002</v>
      </c>
      <c r="H31">
        <v>37.335000000000001</v>
      </c>
      <c r="I31">
        <v>41.613999999999997</v>
      </c>
      <c r="J31">
        <v>45.877000000000002</v>
      </c>
      <c r="K31">
        <v>50.112000000000002</v>
      </c>
      <c r="L31">
        <v>54.283000000000001</v>
      </c>
      <c r="M31">
        <v>58.488999999999997</v>
      </c>
      <c r="N31">
        <v>62.776000000000003</v>
      </c>
      <c r="O31">
        <v>67.423000000000002</v>
      </c>
      <c r="P31">
        <v>71.682000000000002</v>
      </c>
      <c r="Q31">
        <v>75.876000000000005</v>
      </c>
      <c r="R31">
        <v>80.084000000000003</v>
      </c>
      <c r="S31">
        <v>84.370999999999995</v>
      </c>
      <c r="T31">
        <v>88.677000000000007</v>
      </c>
      <c r="U31">
        <v>92.867000000000004</v>
      </c>
      <c r="V31">
        <v>97.096000000000004</v>
      </c>
      <c r="W31">
        <v>101.358</v>
      </c>
      <c r="X31">
        <v>107.616</v>
      </c>
      <c r="Y31">
        <v>111.907</v>
      </c>
      <c r="Z31">
        <v>116.27800000000001</v>
      </c>
      <c r="AA31">
        <v>120.479</v>
      </c>
      <c r="AB31">
        <v>124.738</v>
      </c>
      <c r="AC31">
        <v>128.999</v>
      </c>
      <c r="AD31">
        <v>133.27000000000001</v>
      </c>
      <c r="AE31">
        <v>137.51599999999999</v>
      </c>
      <c r="AF31">
        <v>141.797</v>
      </c>
      <c r="AG31">
        <v>145.99600000000001</v>
      </c>
      <c r="AH31">
        <v>150.22200000000001</v>
      </c>
      <c r="AI31">
        <v>154.43299999999999</v>
      </c>
      <c r="AJ31">
        <v>158.62</v>
      </c>
      <c r="AK31">
        <v>162.84100000000001</v>
      </c>
      <c r="AL31">
        <v>167.07900000000001</v>
      </c>
      <c r="AM31">
        <v>171.28299999999999</v>
      </c>
      <c r="AN31">
        <v>175.523</v>
      </c>
      <c r="AO31">
        <v>179.733</v>
      </c>
      <c r="AP31">
        <v>183.947</v>
      </c>
      <c r="AQ31">
        <v>188.393</v>
      </c>
      <c r="AR31">
        <v>192.577</v>
      </c>
      <c r="AS31">
        <v>196.78899999999999</v>
      </c>
      <c r="AT31">
        <v>201.30199999999999</v>
      </c>
      <c r="AU31">
        <v>205.5</v>
      </c>
      <c r="AV31">
        <v>209.678</v>
      </c>
      <c r="AW31">
        <v>213.875</v>
      </c>
      <c r="AX31">
        <v>218.06399999999999</v>
      </c>
      <c r="AY31">
        <v>222.30600000000001</v>
      </c>
      <c r="AZ31">
        <v>226.45400000000001</v>
      </c>
      <c r="BA31">
        <v>230.69800000000001</v>
      </c>
      <c r="BB31">
        <v>235.012</v>
      </c>
      <c r="BC31">
        <v>239.26</v>
      </c>
      <c r="BD31">
        <v>243.45400000000001</v>
      </c>
      <c r="BE31">
        <v>247.61099999999999</v>
      </c>
      <c r="BF31">
        <v>251.786</v>
      </c>
      <c r="BG31">
        <v>256.03399999999999</v>
      </c>
      <c r="BH31">
        <v>260.26900000000001</v>
      </c>
      <c r="BI31">
        <v>264.50599999999997</v>
      </c>
      <c r="BJ31">
        <v>268.75099999999998</v>
      </c>
      <c r="BK31">
        <v>273.06700000000001</v>
      </c>
      <c r="BL31">
        <v>277.25299999999999</v>
      </c>
      <c r="BM31">
        <v>281.38799999999998</v>
      </c>
      <c r="BN31">
        <v>285.54000000000002</v>
      </c>
      <c r="BO31">
        <v>289.69600000000003</v>
      </c>
      <c r="BP31">
        <v>293.88299999999998</v>
      </c>
      <c r="BQ31">
        <v>298.12400000000002</v>
      </c>
      <c r="BR31">
        <v>302.24299999999999</v>
      </c>
      <c r="BS31">
        <v>306.36799999999999</v>
      </c>
      <c r="BT31">
        <v>310.53100000000001</v>
      </c>
      <c r="BU31">
        <v>314.89400000000001</v>
      </c>
      <c r="BV31">
        <v>319.053</v>
      </c>
      <c r="BW31">
        <v>323.28300000000002</v>
      </c>
      <c r="BX31">
        <v>327.52600000000001</v>
      </c>
      <c r="BY31">
        <v>331.68900000000002</v>
      </c>
      <c r="BZ31">
        <v>335.85899999999998</v>
      </c>
      <c r="CA31">
        <v>340.00099999999998</v>
      </c>
      <c r="CB31">
        <v>344.09800000000001</v>
      </c>
      <c r="CC31">
        <v>348.23700000000002</v>
      </c>
      <c r="CD31">
        <v>352.35899999999998</v>
      </c>
      <c r="CE31">
        <v>356.584</v>
      </c>
      <c r="CF31">
        <v>360.85399999999998</v>
      </c>
      <c r="CG31">
        <v>364.916</v>
      </c>
      <c r="CH31">
        <v>369.1</v>
      </c>
      <c r="CI31">
        <v>373.36399999999998</v>
      </c>
      <c r="CJ31">
        <v>377.65199999999999</v>
      </c>
      <c r="CK31">
        <v>381.88200000000001</v>
      </c>
      <c r="CL31">
        <v>386.06799999999998</v>
      </c>
      <c r="CM31">
        <v>390.32900000000001</v>
      </c>
      <c r="CN31">
        <v>394.58300000000003</v>
      </c>
      <c r="CO31">
        <v>398.78899999999999</v>
      </c>
      <c r="CP31">
        <v>402.96199999999999</v>
      </c>
      <c r="CQ31">
        <v>407.20600000000002</v>
      </c>
      <c r="CR31">
        <v>411.4</v>
      </c>
      <c r="CS31">
        <v>415.58699999999999</v>
      </c>
      <c r="CT31">
        <v>420.69799999999998</v>
      </c>
      <c r="CU31">
        <v>424.87299999999999</v>
      </c>
      <c r="CV31">
        <v>428.98399999999998</v>
      </c>
      <c r="CW31">
        <v>433.214</v>
      </c>
      <c r="CX31">
        <v>437.43</v>
      </c>
      <c r="CY31">
        <v>441.649</v>
      </c>
      <c r="CZ31">
        <v>445.80500000000001</v>
      </c>
      <c r="DA31">
        <v>449.959</v>
      </c>
      <c r="DB31">
        <v>454.18700000000001</v>
      </c>
      <c r="DC31">
        <v>459.18299999999999</v>
      </c>
      <c r="DD31">
        <v>463.38299999999998</v>
      </c>
      <c r="DE31">
        <v>467.55700000000002</v>
      </c>
      <c r="DF31">
        <v>471.79399999999998</v>
      </c>
      <c r="DG31">
        <v>475.988</v>
      </c>
      <c r="DH31">
        <v>480.18299999999999</v>
      </c>
      <c r="DI31">
        <v>484.28899999999999</v>
      </c>
      <c r="DJ31">
        <v>488.50599999999997</v>
      </c>
      <c r="DK31">
        <v>492.67899999999997</v>
      </c>
      <c r="DL31">
        <v>496.846</v>
      </c>
      <c r="DM31">
        <v>501.02199999999999</v>
      </c>
      <c r="DN31">
        <v>505.17</v>
      </c>
      <c r="DO31">
        <v>511.125</v>
      </c>
      <c r="DP31">
        <v>515.39700000000005</v>
      </c>
      <c r="DQ31">
        <v>519.55700000000002</v>
      </c>
      <c r="DR31">
        <v>523.71500000000003</v>
      </c>
      <c r="DS31">
        <v>527.89499999999998</v>
      </c>
      <c r="DT31">
        <v>532.00599999999997</v>
      </c>
      <c r="DU31">
        <v>536.26300000000003</v>
      </c>
      <c r="DV31">
        <v>540.20399999999995</v>
      </c>
      <c r="DW31">
        <v>544.351</v>
      </c>
      <c r="DX31">
        <v>548.49099999999999</v>
      </c>
      <c r="DY31">
        <v>552.62400000000002</v>
      </c>
      <c r="DZ31">
        <v>556.76599999999996</v>
      </c>
      <c r="EA31">
        <v>560.9</v>
      </c>
      <c r="EB31">
        <v>565.08100000000002</v>
      </c>
      <c r="EC31">
        <v>569.27700000000004</v>
      </c>
      <c r="ED31">
        <v>573.43899999999996</v>
      </c>
      <c r="EE31">
        <v>577.62900000000002</v>
      </c>
      <c r="EF31">
        <v>581.85599999999999</v>
      </c>
      <c r="EG31">
        <v>586.10599999999999</v>
      </c>
      <c r="EH31">
        <v>590.32899999999995</v>
      </c>
      <c r="EI31">
        <v>594.48599999999999</v>
      </c>
      <c r="EJ31">
        <v>598.65499999999997</v>
      </c>
    </row>
    <row r="32" spans="1:142" x14ac:dyDescent="0.25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>
        <v>4</v>
      </c>
      <c r="AE32">
        <v>4</v>
      </c>
      <c r="AF32">
        <v>4</v>
      </c>
      <c r="AG32">
        <v>4</v>
      </c>
      <c r="AH32">
        <v>4</v>
      </c>
      <c r="AI32">
        <v>4</v>
      </c>
      <c r="AJ32">
        <v>4</v>
      </c>
      <c r="AK32">
        <v>4</v>
      </c>
      <c r="AL32">
        <v>4</v>
      </c>
      <c r="AM32">
        <v>4</v>
      </c>
      <c r="AN32">
        <v>4</v>
      </c>
      <c r="AO32">
        <v>4</v>
      </c>
      <c r="AP32">
        <v>4</v>
      </c>
      <c r="AQ32">
        <v>4</v>
      </c>
      <c r="AR32">
        <v>4</v>
      </c>
      <c r="AS32">
        <v>4</v>
      </c>
      <c r="AT32">
        <v>4</v>
      </c>
      <c r="AU32">
        <v>4</v>
      </c>
      <c r="AV32">
        <v>4</v>
      </c>
      <c r="AW32">
        <v>4</v>
      </c>
      <c r="AX32">
        <v>4</v>
      </c>
      <c r="AY32">
        <v>4</v>
      </c>
      <c r="AZ32">
        <v>4</v>
      </c>
      <c r="BA32">
        <v>4</v>
      </c>
      <c r="BB32">
        <v>4</v>
      </c>
      <c r="BC32">
        <v>4</v>
      </c>
      <c r="BD32">
        <v>4</v>
      </c>
      <c r="BE32">
        <v>4</v>
      </c>
      <c r="BF32">
        <v>4</v>
      </c>
      <c r="BG32">
        <v>4</v>
      </c>
      <c r="BH32">
        <v>4</v>
      </c>
      <c r="BI32">
        <v>4</v>
      </c>
      <c r="BJ32">
        <v>4</v>
      </c>
      <c r="BK32">
        <v>4</v>
      </c>
      <c r="BL32">
        <v>4</v>
      </c>
      <c r="BM32">
        <v>4</v>
      </c>
      <c r="BN32">
        <v>4</v>
      </c>
      <c r="BO32">
        <v>4</v>
      </c>
      <c r="BP32">
        <v>4</v>
      </c>
      <c r="BQ32">
        <v>4</v>
      </c>
      <c r="BR32">
        <v>4</v>
      </c>
      <c r="BS32">
        <v>4</v>
      </c>
      <c r="BT32">
        <v>4</v>
      </c>
      <c r="BU32">
        <v>4</v>
      </c>
      <c r="BV32">
        <v>4</v>
      </c>
      <c r="BW32">
        <v>4</v>
      </c>
      <c r="BX32">
        <v>4</v>
      </c>
      <c r="BY32">
        <v>4</v>
      </c>
      <c r="BZ32">
        <v>4</v>
      </c>
      <c r="CA32">
        <v>4</v>
      </c>
      <c r="CB32">
        <v>4</v>
      </c>
      <c r="CC32">
        <v>4</v>
      </c>
      <c r="CD32">
        <v>4</v>
      </c>
      <c r="CE32">
        <v>4</v>
      </c>
      <c r="CF32">
        <v>4</v>
      </c>
      <c r="CG32">
        <v>4</v>
      </c>
      <c r="CH32">
        <v>4</v>
      </c>
      <c r="CI32">
        <v>4</v>
      </c>
      <c r="CJ32">
        <v>4</v>
      </c>
      <c r="CK32">
        <v>4</v>
      </c>
      <c r="CL32">
        <v>4</v>
      </c>
      <c r="CM32">
        <v>4</v>
      </c>
      <c r="CN32">
        <v>4</v>
      </c>
      <c r="CO32">
        <v>4</v>
      </c>
      <c r="CP32">
        <v>4</v>
      </c>
      <c r="CQ32">
        <v>4</v>
      </c>
      <c r="CR32">
        <v>4</v>
      </c>
      <c r="CS32">
        <v>4</v>
      </c>
      <c r="CT32">
        <v>4</v>
      </c>
      <c r="CU32">
        <v>4</v>
      </c>
      <c r="CV32">
        <v>4</v>
      </c>
      <c r="CW32">
        <v>4</v>
      </c>
      <c r="CX32">
        <v>4</v>
      </c>
      <c r="CY32">
        <v>4</v>
      </c>
      <c r="CZ32">
        <v>4</v>
      </c>
      <c r="DA32">
        <v>4</v>
      </c>
      <c r="DB32">
        <v>4</v>
      </c>
      <c r="DC32">
        <v>4</v>
      </c>
      <c r="DD32">
        <v>4</v>
      </c>
      <c r="DE32">
        <v>4</v>
      </c>
      <c r="DF32">
        <v>4</v>
      </c>
      <c r="DG32">
        <v>4</v>
      </c>
      <c r="DH32">
        <v>4</v>
      </c>
      <c r="DI32">
        <v>4</v>
      </c>
      <c r="DJ32">
        <v>4</v>
      </c>
      <c r="DK32">
        <v>4</v>
      </c>
      <c r="DL32">
        <v>4</v>
      </c>
      <c r="DM32">
        <v>4</v>
      </c>
      <c r="DN32">
        <v>4</v>
      </c>
      <c r="DO32">
        <v>4</v>
      </c>
      <c r="DP32">
        <v>4</v>
      </c>
      <c r="DQ32">
        <v>4</v>
      </c>
      <c r="DR32">
        <v>4</v>
      </c>
      <c r="DS32">
        <v>4</v>
      </c>
      <c r="DT32">
        <v>4</v>
      </c>
      <c r="DU32">
        <v>4</v>
      </c>
      <c r="DV32">
        <v>4</v>
      </c>
      <c r="DW32">
        <v>4</v>
      </c>
      <c r="DX32">
        <v>4</v>
      </c>
      <c r="DY32">
        <v>4</v>
      </c>
      <c r="DZ32">
        <v>4</v>
      </c>
      <c r="EA32">
        <v>4</v>
      </c>
      <c r="EB32">
        <v>4</v>
      </c>
      <c r="EC32">
        <v>4</v>
      </c>
      <c r="ED32">
        <v>4</v>
      </c>
      <c r="EE32">
        <v>4</v>
      </c>
      <c r="EF32">
        <v>4</v>
      </c>
      <c r="EG32">
        <v>4</v>
      </c>
      <c r="EH32">
        <v>4</v>
      </c>
      <c r="EI32">
        <v>4</v>
      </c>
      <c r="EJ32">
        <v>4</v>
      </c>
    </row>
    <row r="33" spans="1:141" x14ac:dyDescent="0.25">
      <c r="A33">
        <v>5.0439999999999996</v>
      </c>
      <c r="B33">
        <v>9.3659999999999997</v>
      </c>
      <c r="C33">
        <v>13.715999999999999</v>
      </c>
      <c r="D33">
        <v>18.222999999999999</v>
      </c>
      <c r="E33">
        <v>30.719000000000001</v>
      </c>
      <c r="F33">
        <v>35.252000000000002</v>
      </c>
      <c r="G33">
        <v>39.67</v>
      </c>
      <c r="H33">
        <v>44.027999999999999</v>
      </c>
      <c r="I33">
        <v>48.414999999999999</v>
      </c>
      <c r="J33">
        <v>52.706000000000003</v>
      </c>
      <c r="K33">
        <v>57.01</v>
      </c>
      <c r="L33">
        <v>61.265999999999998</v>
      </c>
      <c r="M33">
        <v>67.463999999999999</v>
      </c>
      <c r="N33">
        <v>72.22</v>
      </c>
      <c r="O33">
        <v>76.731999999999999</v>
      </c>
      <c r="P33">
        <v>87.516000000000005</v>
      </c>
      <c r="Q33">
        <v>92.245000000000005</v>
      </c>
      <c r="R33">
        <v>96.962000000000003</v>
      </c>
      <c r="S33">
        <v>101.355</v>
      </c>
      <c r="T33">
        <v>107.49</v>
      </c>
      <c r="U33">
        <v>111.84699999999999</v>
      </c>
      <c r="V33">
        <v>117.946</v>
      </c>
      <c r="W33">
        <v>122.501</v>
      </c>
      <c r="X33">
        <v>127.066</v>
      </c>
      <c r="Y33">
        <v>131.38900000000001</v>
      </c>
      <c r="Z33">
        <v>135.833</v>
      </c>
      <c r="AA33">
        <v>140.21299999999999</v>
      </c>
      <c r="AB33">
        <v>144.55500000000001</v>
      </c>
      <c r="AC33">
        <v>148.898</v>
      </c>
      <c r="AD33">
        <v>153.20099999999999</v>
      </c>
      <c r="AE33">
        <v>157.53100000000001</v>
      </c>
      <c r="AF33">
        <v>161.86799999999999</v>
      </c>
      <c r="AG33">
        <v>166.179</v>
      </c>
      <c r="AH33">
        <v>170.47</v>
      </c>
      <c r="AI33">
        <v>174.755</v>
      </c>
      <c r="AJ33">
        <v>179.16</v>
      </c>
      <c r="AK33">
        <v>183.52600000000001</v>
      </c>
      <c r="AL33">
        <v>190.67099999999999</v>
      </c>
      <c r="AM33">
        <v>195.05799999999999</v>
      </c>
      <c r="AN33">
        <v>199.36600000000001</v>
      </c>
      <c r="AO33">
        <v>203.649</v>
      </c>
      <c r="AP33">
        <v>208.077</v>
      </c>
      <c r="AQ33">
        <v>212.422</v>
      </c>
      <c r="AR33">
        <v>216.732</v>
      </c>
      <c r="AS33">
        <v>221.08699999999999</v>
      </c>
      <c r="AT33">
        <v>225.524</v>
      </c>
      <c r="AU33">
        <v>229.93</v>
      </c>
      <c r="AV33">
        <v>234.26900000000001</v>
      </c>
      <c r="AW33">
        <v>238.64599999999999</v>
      </c>
      <c r="AX33">
        <v>242.96700000000001</v>
      </c>
      <c r="AY33">
        <v>247.31899999999999</v>
      </c>
      <c r="AZ33">
        <v>251.61</v>
      </c>
      <c r="BA33">
        <v>255.94399999999999</v>
      </c>
      <c r="BB33">
        <v>262.041</v>
      </c>
      <c r="BC33">
        <v>266.65699999999998</v>
      </c>
      <c r="BD33">
        <v>271.05700000000002</v>
      </c>
      <c r="BE33">
        <v>275.37</v>
      </c>
      <c r="BF33">
        <v>279.68299999999999</v>
      </c>
      <c r="BG33">
        <v>284.04500000000002</v>
      </c>
      <c r="BH33">
        <v>288.35399999999998</v>
      </c>
      <c r="BI33">
        <v>292.702</v>
      </c>
      <c r="BJ33">
        <v>299.92599999999999</v>
      </c>
      <c r="BK33">
        <v>304.31099999999998</v>
      </c>
      <c r="BL33">
        <v>308.64400000000001</v>
      </c>
      <c r="BM33">
        <v>312.97199999999998</v>
      </c>
      <c r="BN33">
        <v>317.25</v>
      </c>
      <c r="BO33">
        <v>321.56099999999998</v>
      </c>
      <c r="BP33">
        <v>325.91000000000003</v>
      </c>
      <c r="BQ33">
        <v>330.24299999999999</v>
      </c>
      <c r="BR33">
        <v>334.62799999999999</v>
      </c>
      <c r="BS33">
        <v>339.12</v>
      </c>
      <c r="BT33">
        <v>343.52800000000002</v>
      </c>
      <c r="BU33">
        <v>347.85</v>
      </c>
      <c r="BV33">
        <v>352.14400000000001</v>
      </c>
      <c r="BW33">
        <v>356.488</v>
      </c>
      <c r="BX33">
        <v>360.83499999999998</v>
      </c>
      <c r="BY33">
        <v>365.40899999999999</v>
      </c>
      <c r="BZ33">
        <v>369.73200000000003</v>
      </c>
      <c r="CA33">
        <v>373.99</v>
      </c>
      <c r="CB33">
        <v>378.26900000000001</v>
      </c>
      <c r="CC33">
        <v>382.55500000000001</v>
      </c>
      <c r="CD33">
        <v>386.99599999999998</v>
      </c>
      <c r="CE33">
        <v>391.27499999999998</v>
      </c>
      <c r="CF33">
        <v>395.60899999999998</v>
      </c>
      <c r="CG33">
        <v>399.88099999999997</v>
      </c>
      <c r="CH33">
        <v>404.13200000000001</v>
      </c>
      <c r="CI33">
        <v>408.39499999999998</v>
      </c>
      <c r="CJ33">
        <v>412.65899999999999</v>
      </c>
      <c r="CK33">
        <v>417.09300000000002</v>
      </c>
      <c r="CL33">
        <v>422.392</v>
      </c>
      <c r="CM33">
        <v>426.65199999999999</v>
      </c>
      <c r="CN33">
        <v>430.92700000000002</v>
      </c>
      <c r="CO33">
        <v>435.12299999999999</v>
      </c>
      <c r="CP33">
        <v>439.38200000000001</v>
      </c>
      <c r="CQ33">
        <v>443.601</v>
      </c>
      <c r="CR33">
        <v>447.87299999999999</v>
      </c>
      <c r="CS33">
        <v>452.12700000000001</v>
      </c>
      <c r="CT33">
        <v>458.31299999999999</v>
      </c>
      <c r="CU33">
        <v>462.875</v>
      </c>
      <c r="CV33">
        <v>467.38200000000001</v>
      </c>
      <c r="CW33">
        <v>473.16199999999998</v>
      </c>
      <c r="CX33">
        <v>477.83600000000001</v>
      </c>
      <c r="CY33">
        <v>484.40600000000001</v>
      </c>
      <c r="CZ33">
        <v>489.05</v>
      </c>
      <c r="DA33">
        <v>493.43400000000003</v>
      </c>
      <c r="DB33">
        <v>497.89</v>
      </c>
      <c r="DC33">
        <v>502.27499999999998</v>
      </c>
      <c r="DD33">
        <v>506.60599999999999</v>
      </c>
      <c r="DE33">
        <v>517.13699999999994</v>
      </c>
      <c r="DF33">
        <v>521.65599999999995</v>
      </c>
      <c r="DG33">
        <v>526.149</v>
      </c>
      <c r="DH33">
        <v>530.69299999999998</v>
      </c>
      <c r="DI33">
        <v>537.40800000000002</v>
      </c>
      <c r="DJ33">
        <v>541.93799999999999</v>
      </c>
      <c r="DK33">
        <v>546.34900000000005</v>
      </c>
      <c r="DL33">
        <v>550.79600000000005</v>
      </c>
      <c r="DM33">
        <v>555.14300000000003</v>
      </c>
      <c r="DN33">
        <v>559.55200000000002</v>
      </c>
      <c r="DO33">
        <v>563.96</v>
      </c>
      <c r="DP33">
        <v>568.32600000000002</v>
      </c>
      <c r="DQ33">
        <v>572.78700000000003</v>
      </c>
      <c r="DR33">
        <v>577.29499999999996</v>
      </c>
      <c r="DS33">
        <v>581.71100000000001</v>
      </c>
      <c r="DT33">
        <v>586.23</v>
      </c>
      <c r="DU33">
        <v>590.79700000000003</v>
      </c>
      <c r="DV33">
        <v>595.23</v>
      </c>
    </row>
    <row r="34" spans="1:141" x14ac:dyDescent="0.25">
      <c r="A34">
        <v>2</v>
      </c>
      <c r="B34">
        <v>2</v>
      </c>
      <c r="C34">
        <v>2</v>
      </c>
      <c r="D34">
        <v>3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2</v>
      </c>
      <c r="CC34">
        <v>2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2</v>
      </c>
      <c r="CJ34">
        <v>2</v>
      </c>
      <c r="CK34">
        <v>2</v>
      </c>
      <c r="CL34">
        <v>2</v>
      </c>
      <c r="CM34">
        <v>2</v>
      </c>
      <c r="CN34">
        <v>2</v>
      </c>
      <c r="CO34">
        <v>2</v>
      </c>
      <c r="CP34">
        <v>2</v>
      </c>
      <c r="CQ34">
        <v>2</v>
      </c>
      <c r="CR34">
        <v>2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2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1</v>
      </c>
      <c r="DJ34">
        <v>1</v>
      </c>
      <c r="DK34">
        <v>1</v>
      </c>
      <c r="DL34">
        <v>1</v>
      </c>
      <c r="DM34">
        <v>1</v>
      </c>
      <c r="DN34">
        <v>1</v>
      </c>
      <c r="DO34">
        <v>1</v>
      </c>
      <c r="DP34">
        <v>2</v>
      </c>
      <c r="DQ34">
        <v>2</v>
      </c>
      <c r="DR34">
        <v>2</v>
      </c>
      <c r="DS34">
        <v>2</v>
      </c>
      <c r="DT34">
        <v>2</v>
      </c>
      <c r="DU34">
        <v>2</v>
      </c>
      <c r="DV34">
        <v>2</v>
      </c>
    </row>
    <row r="35" spans="1:141" x14ac:dyDescent="0.25">
      <c r="A35">
        <v>4.6139999999999999</v>
      </c>
      <c r="B35">
        <v>9.0359999999999996</v>
      </c>
      <c r="C35">
        <v>13.355</v>
      </c>
      <c r="D35">
        <v>19.303000000000001</v>
      </c>
      <c r="E35">
        <v>30.792999999999999</v>
      </c>
      <c r="F35">
        <v>35.622</v>
      </c>
      <c r="G35">
        <v>41.588000000000001</v>
      </c>
      <c r="H35">
        <v>46.134999999999998</v>
      </c>
      <c r="I35">
        <v>50.581000000000003</v>
      </c>
      <c r="J35">
        <v>55.014000000000003</v>
      </c>
      <c r="K35">
        <v>59.512</v>
      </c>
      <c r="L35">
        <v>64.021000000000001</v>
      </c>
      <c r="M35">
        <v>68.308000000000007</v>
      </c>
      <c r="N35">
        <v>72.798000000000002</v>
      </c>
      <c r="O35">
        <v>77.325000000000003</v>
      </c>
      <c r="P35">
        <v>81.849999999999994</v>
      </c>
      <c r="Q35">
        <v>86.45</v>
      </c>
      <c r="R35">
        <v>90.968000000000004</v>
      </c>
      <c r="S35">
        <v>95.355999999999995</v>
      </c>
      <c r="T35">
        <v>99.784999999999997</v>
      </c>
      <c r="U35">
        <v>104.136</v>
      </c>
      <c r="V35">
        <v>108.583</v>
      </c>
      <c r="W35">
        <v>113.026</v>
      </c>
      <c r="X35">
        <v>117.336</v>
      </c>
      <c r="Y35">
        <v>121.52500000000001</v>
      </c>
      <c r="Z35">
        <v>125.89</v>
      </c>
      <c r="AA35">
        <v>130.26</v>
      </c>
      <c r="AB35">
        <v>134.648</v>
      </c>
      <c r="AC35">
        <v>138.941</v>
      </c>
      <c r="AD35">
        <v>143.37200000000001</v>
      </c>
      <c r="AE35">
        <v>147.78100000000001</v>
      </c>
      <c r="AF35">
        <v>152.107</v>
      </c>
      <c r="AG35">
        <v>156.46299999999999</v>
      </c>
      <c r="AH35">
        <v>160.79499999999999</v>
      </c>
      <c r="AI35">
        <v>165.084</v>
      </c>
      <c r="AJ35">
        <v>169.45599999999999</v>
      </c>
      <c r="AK35">
        <v>173.83199999999999</v>
      </c>
      <c r="AL35">
        <v>178.09399999999999</v>
      </c>
      <c r="AM35">
        <v>182.37799999999999</v>
      </c>
      <c r="AN35">
        <v>186.637</v>
      </c>
      <c r="AO35">
        <v>190.98500000000001</v>
      </c>
      <c r="AP35">
        <v>195.22399999999999</v>
      </c>
      <c r="AQ35">
        <v>201.67699999999999</v>
      </c>
      <c r="AR35">
        <v>206.036</v>
      </c>
      <c r="AS35">
        <v>210.33699999999999</v>
      </c>
      <c r="AT35">
        <v>214.68</v>
      </c>
      <c r="AU35">
        <v>219</v>
      </c>
      <c r="AV35">
        <v>223.43199999999999</v>
      </c>
      <c r="AW35">
        <v>227.792</v>
      </c>
      <c r="AX35">
        <v>232.18</v>
      </c>
      <c r="AY35">
        <v>236.518</v>
      </c>
      <c r="AZ35">
        <v>240.85900000000001</v>
      </c>
      <c r="BA35">
        <v>245.29400000000001</v>
      </c>
      <c r="BB35">
        <v>249.68100000000001</v>
      </c>
      <c r="BC35">
        <v>254.05</v>
      </c>
      <c r="BD35">
        <v>258.44499999999999</v>
      </c>
      <c r="BE35">
        <v>262.67700000000002</v>
      </c>
      <c r="BF35">
        <v>267.00799999999998</v>
      </c>
      <c r="BG35">
        <v>271.37900000000002</v>
      </c>
      <c r="BH35">
        <v>275.76400000000001</v>
      </c>
      <c r="BI35">
        <v>280.065</v>
      </c>
      <c r="BJ35">
        <v>284.36099999999999</v>
      </c>
      <c r="BK35">
        <v>288.63600000000002</v>
      </c>
      <c r="BL35">
        <v>292.99599999999998</v>
      </c>
      <c r="BM35">
        <v>297.27800000000002</v>
      </c>
      <c r="BN35">
        <v>301.59899999999999</v>
      </c>
      <c r="BO35">
        <v>305.91199999999998</v>
      </c>
      <c r="BP35">
        <v>310.24599999999998</v>
      </c>
      <c r="BQ35">
        <v>314.601</v>
      </c>
      <c r="BR35">
        <v>318.88299999999998</v>
      </c>
      <c r="BS35">
        <v>323.20699999999999</v>
      </c>
      <c r="BT35">
        <v>327.57499999999999</v>
      </c>
      <c r="BU35">
        <v>331.86099999999999</v>
      </c>
      <c r="BV35">
        <v>336.13099999999997</v>
      </c>
      <c r="BW35">
        <v>340.399</v>
      </c>
      <c r="BX35">
        <v>344.77699999999999</v>
      </c>
      <c r="BY35">
        <v>349.053</v>
      </c>
      <c r="BZ35">
        <v>353.40300000000002</v>
      </c>
      <c r="CA35">
        <v>357.69099999999997</v>
      </c>
      <c r="CB35">
        <v>364.19400000000002</v>
      </c>
      <c r="CC35">
        <v>368.54700000000003</v>
      </c>
      <c r="CD35">
        <v>372.875</v>
      </c>
      <c r="CE35">
        <v>377.27100000000002</v>
      </c>
      <c r="CF35">
        <v>381.625</v>
      </c>
      <c r="CG35">
        <v>385.92599999999999</v>
      </c>
      <c r="CH35">
        <v>390.27100000000002</v>
      </c>
      <c r="CI35">
        <v>394.55399999999997</v>
      </c>
      <c r="CJ35">
        <v>398.85300000000001</v>
      </c>
      <c r="CK35">
        <v>403.12799999999999</v>
      </c>
      <c r="CL35">
        <v>407.44799999999998</v>
      </c>
      <c r="CM35">
        <v>411.73500000000001</v>
      </c>
      <c r="CN35">
        <v>421.947</v>
      </c>
      <c r="CO35">
        <v>426.25799999999998</v>
      </c>
      <c r="CP35">
        <v>430.54399999999998</v>
      </c>
      <c r="CQ35">
        <v>434.91500000000002</v>
      </c>
      <c r="CR35">
        <v>439.21100000000001</v>
      </c>
      <c r="CS35">
        <v>443.476</v>
      </c>
      <c r="CT35">
        <v>447.77</v>
      </c>
      <c r="CU35">
        <v>452.05900000000003</v>
      </c>
      <c r="CV35">
        <v>456.36500000000001</v>
      </c>
      <c r="CW35">
        <v>460.85500000000002</v>
      </c>
      <c r="CX35">
        <v>465.31</v>
      </c>
      <c r="CY35">
        <v>469.74</v>
      </c>
      <c r="CZ35">
        <v>473.97899999999998</v>
      </c>
      <c r="DA35">
        <v>478.34500000000003</v>
      </c>
      <c r="DB35">
        <v>482.721</v>
      </c>
      <c r="DC35">
        <v>487.161</v>
      </c>
      <c r="DD35">
        <v>491.541</v>
      </c>
      <c r="DE35">
        <v>495.91500000000002</v>
      </c>
      <c r="DF35">
        <v>500.25599999999997</v>
      </c>
      <c r="DG35">
        <v>504.58800000000002</v>
      </c>
      <c r="DH35">
        <v>508.89600000000002</v>
      </c>
      <c r="DI35">
        <v>513.346</v>
      </c>
      <c r="DJ35">
        <v>517.79200000000003</v>
      </c>
      <c r="DK35">
        <v>522.20100000000002</v>
      </c>
      <c r="DL35">
        <v>526.56100000000004</v>
      </c>
      <c r="DM35">
        <v>530.95500000000004</v>
      </c>
      <c r="DN35">
        <v>536.91300000000001</v>
      </c>
      <c r="DO35">
        <v>541.36599999999999</v>
      </c>
      <c r="DP35">
        <v>545.72400000000005</v>
      </c>
      <c r="DQ35">
        <v>550.048</v>
      </c>
      <c r="DR35">
        <v>554.42499999999995</v>
      </c>
      <c r="DS35">
        <v>558.74900000000002</v>
      </c>
      <c r="DT35">
        <v>563.03499999999997</v>
      </c>
      <c r="DU35">
        <v>567.38499999999999</v>
      </c>
      <c r="DV35">
        <v>571.73699999999997</v>
      </c>
      <c r="DW35">
        <v>576.11800000000005</v>
      </c>
      <c r="DX35">
        <v>580.529</v>
      </c>
      <c r="DY35">
        <v>584.92700000000002</v>
      </c>
      <c r="DZ35">
        <v>589.22299999999996</v>
      </c>
      <c r="EA35">
        <v>593.61500000000001</v>
      </c>
      <c r="EB35">
        <v>598.024</v>
      </c>
    </row>
    <row r="36" spans="1:141" x14ac:dyDescent="0.25">
      <c r="A36">
        <v>3</v>
      </c>
      <c r="B36">
        <v>3</v>
      </c>
      <c r="C36">
        <v>3</v>
      </c>
      <c r="D36">
        <v>2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  <c r="AK36">
        <v>3</v>
      </c>
      <c r="AL36">
        <v>3</v>
      </c>
      <c r="AM36">
        <v>3</v>
      </c>
      <c r="AN36">
        <v>3</v>
      </c>
      <c r="AO36">
        <v>3</v>
      </c>
      <c r="AP36">
        <v>3</v>
      </c>
      <c r="AQ36">
        <v>3</v>
      </c>
      <c r="AR36">
        <v>3</v>
      </c>
      <c r="AS36">
        <v>3</v>
      </c>
      <c r="AT36">
        <v>3</v>
      </c>
      <c r="AU36">
        <v>3</v>
      </c>
      <c r="AV36">
        <v>3</v>
      </c>
      <c r="AW36">
        <v>3</v>
      </c>
      <c r="AX36">
        <v>3</v>
      </c>
      <c r="AY36">
        <v>3</v>
      </c>
      <c r="AZ36">
        <v>3</v>
      </c>
      <c r="BA36">
        <v>3</v>
      </c>
      <c r="BB36">
        <v>3</v>
      </c>
      <c r="BC36">
        <v>3</v>
      </c>
      <c r="BD36">
        <v>3</v>
      </c>
      <c r="BE36">
        <v>3</v>
      </c>
      <c r="BF36">
        <v>3</v>
      </c>
      <c r="BG36">
        <v>3</v>
      </c>
      <c r="BH36">
        <v>3</v>
      </c>
      <c r="BI36">
        <v>3</v>
      </c>
      <c r="BJ36">
        <v>3</v>
      </c>
      <c r="BK36">
        <v>3</v>
      </c>
      <c r="BL36">
        <v>3</v>
      </c>
      <c r="BM36">
        <v>3</v>
      </c>
      <c r="BN36">
        <v>3</v>
      </c>
      <c r="BO36">
        <v>3</v>
      </c>
      <c r="BP36">
        <v>3</v>
      </c>
      <c r="BQ36">
        <v>3</v>
      </c>
      <c r="BR36">
        <v>3</v>
      </c>
      <c r="BS36">
        <v>3</v>
      </c>
      <c r="BT36">
        <v>3</v>
      </c>
      <c r="BU36">
        <v>3</v>
      </c>
      <c r="BV36">
        <v>3</v>
      </c>
      <c r="BW36">
        <v>3</v>
      </c>
      <c r="BX36">
        <v>3</v>
      </c>
      <c r="BY36">
        <v>3</v>
      </c>
      <c r="BZ36">
        <v>3</v>
      </c>
      <c r="CA36">
        <v>3</v>
      </c>
      <c r="CB36">
        <v>3</v>
      </c>
      <c r="CC36">
        <v>3</v>
      </c>
      <c r="CD36">
        <v>3</v>
      </c>
      <c r="CE36">
        <v>3</v>
      </c>
      <c r="CF36">
        <v>3</v>
      </c>
      <c r="CG36">
        <v>3</v>
      </c>
      <c r="CH36">
        <v>3</v>
      </c>
      <c r="CI36">
        <v>3</v>
      </c>
      <c r="CJ36">
        <v>3</v>
      </c>
      <c r="CK36">
        <v>3</v>
      </c>
      <c r="CL36">
        <v>3</v>
      </c>
      <c r="CM36">
        <v>3</v>
      </c>
      <c r="CN36">
        <v>3</v>
      </c>
      <c r="CO36">
        <v>3</v>
      </c>
      <c r="CP36">
        <v>3</v>
      </c>
      <c r="CQ36">
        <v>3</v>
      </c>
      <c r="CR36">
        <v>3</v>
      </c>
      <c r="CS36">
        <v>3</v>
      </c>
      <c r="CT36">
        <v>3</v>
      </c>
      <c r="CU36">
        <v>3</v>
      </c>
      <c r="CV36">
        <v>3</v>
      </c>
      <c r="CW36">
        <v>3</v>
      </c>
      <c r="CX36">
        <v>3</v>
      </c>
      <c r="CY36">
        <v>3</v>
      </c>
      <c r="CZ36">
        <v>3</v>
      </c>
      <c r="DA36">
        <v>3</v>
      </c>
      <c r="DB36">
        <v>3</v>
      </c>
      <c r="DC36">
        <v>3</v>
      </c>
      <c r="DD36">
        <v>3</v>
      </c>
      <c r="DE36">
        <v>3</v>
      </c>
      <c r="DF36">
        <v>3</v>
      </c>
      <c r="DG36">
        <v>3</v>
      </c>
      <c r="DH36">
        <v>3</v>
      </c>
      <c r="DI36">
        <v>3</v>
      </c>
      <c r="DJ36">
        <v>3</v>
      </c>
      <c r="DK36">
        <v>3</v>
      </c>
      <c r="DL36">
        <v>3</v>
      </c>
      <c r="DM36">
        <v>3</v>
      </c>
      <c r="DN36">
        <v>3</v>
      </c>
      <c r="DO36">
        <v>3</v>
      </c>
      <c r="DP36">
        <v>3</v>
      </c>
      <c r="DQ36">
        <v>3</v>
      </c>
      <c r="DR36">
        <v>3</v>
      </c>
      <c r="DS36">
        <v>3</v>
      </c>
      <c r="DT36">
        <v>3</v>
      </c>
      <c r="DU36">
        <v>3</v>
      </c>
      <c r="DV36">
        <v>3</v>
      </c>
      <c r="DW36">
        <v>3</v>
      </c>
      <c r="DX36">
        <v>3</v>
      </c>
      <c r="DY36">
        <v>3</v>
      </c>
      <c r="DZ36">
        <v>3</v>
      </c>
      <c r="EA36">
        <v>3</v>
      </c>
      <c r="EB36">
        <v>3</v>
      </c>
    </row>
    <row r="37" spans="1:141" x14ac:dyDescent="0.25">
      <c r="A37">
        <v>118</v>
      </c>
      <c r="B37">
        <v>122</v>
      </c>
      <c r="C37">
        <v>137</v>
      </c>
      <c r="D37">
        <v>141</v>
      </c>
    </row>
    <row r="38" spans="1:141" x14ac:dyDescent="0.25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  <c r="AJ38">
        <v>36</v>
      </c>
      <c r="AK38">
        <v>37</v>
      </c>
      <c r="AL38">
        <v>38</v>
      </c>
      <c r="AM38">
        <v>39</v>
      </c>
      <c r="AN38">
        <v>40</v>
      </c>
      <c r="AO38">
        <v>41</v>
      </c>
      <c r="AP38">
        <v>42</v>
      </c>
      <c r="AQ38">
        <v>43</v>
      </c>
      <c r="AR38">
        <v>44</v>
      </c>
      <c r="AS38">
        <v>45</v>
      </c>
      <c r="AT38">
        <v>46</v>
      </c>
      <c r="AU38">
        <v>47</v>
      </c>
      <c r="AV38">
        <v>48</v>
      </c>
      <c r="AW38">
        <v>49</v>
      </c>
      <c r="AX38">
        <v>50</v>
      </c>
      <c r="AY38">
        <v>51</v>
      </c>
      <c r="AZ38">
        <v>52</v>
      </c>
      <c r="BA38">
        <v>53</v>
      </c>
      <c r="BB38">
        <v>54</v>
      </c>
      <c r="BC38">
        <v>55</v>
      </c>
      <c r="BD38">
        <v>56</v>
      </c>
      <c r="BE38">
        <v>57</v>
      </c>
      <c r="BF38">
        <v>58</v>
      </c>
      <c r="BG38">
        <v>59</v>
      </c>
      <c r="BH38">
        <v>60</v>
      </c>
      <c r="BI38">
        <v>61</v>
      </c>
      <c r="BJ38">
        <v>62</v>
      </c>
      <c r="BK38">
        <v>63</v>
      </c>
      <c r="BL38">
        <v>64</v>
      </c>
      <c r="BM38">
        <v>65</v>
      </c>
      <c r="BN38">
        <v>66</v>
      </c>
      <c r="BO38">
        <v>67</v>
      </c>
      <c r="BP38">
        <v>68</v>
      </c>
      <c r="BQ38">
        <v>69</v>
      </c>
      <c r="BR38">
        <v>70</v>
      </c>
      <c r="BS38">
        <v>71</v>
      </c>
      <c r="BT38">
        <v>72</v>
      </c>
      <c r="BU38">
        <v>73</v>
      </c>
      <c r="BV38">
        <v>74</v>
      </c>
      <c r="BW38">
        <v>75</v>
      </c>
      <c r="BX38">
        <v>76</v>
      </c>
      <c r="BY38">
        <v>77</v>
      </c>
      <c r="BZ38">
        <v>78</v>
      </c>
      <c r="CA38">
        <v>79</v>
      </c>
      <c r="CB38">
        <v>80</v>
      </c>
      <c r="CC38">
        <v>81</v>
      </c>
      <c r="CD38">
        <v>82</v>
      </c>
      <c r="CE38">
        <v>83</v>
      </c>
      <c r="CF38">
        <v>84</v>
      </c>
      <c r="CG38">
        <v>85</v>
      </c>
      <c r="CH38">
        <v>86</v>
      </c>
      <c r="CI38">
        <v>87</v>
      </c>
      <c r="CJ38">
        <v>88</v>
      </c>
      <c r="CK38">
        <v>89</v>
      </c>
      <c r="CL38">
        <v>90</v>
      </c>
      <c r="CM38">
        <v>91</v>
      </c>
      <c r="CN38">
        <v>92</v>
      </c>
      <c r="CO38">
        <v>93</v>
      </c>
      <c r="CP38">
        <v>94</v>
      </c>
      <c r="CQ38">
        <v>95</v>
      </c>
      <c r="CR38">
        <v>96</v>
      </c>
      <c r="CS38">
        <v>97</v>
      </c>
      <c r="CT38">
        <v>98</v>
      </c>
      <c r="CU38">
        <v>99</v>
      </c>
      <c r="CV38">
        <v>100</v>
      </c>
      <c r="CW38">
        <v>101</v>
      </c>
      <c r="CX38">
        <v>102</v>
      </c>
      <c r="CY38">
        <v>103</v>
      </c>
      <c r="CZ38">
        <v>104</v>
      </c>
      <c r="DA38">
        <v>105</v>
      </c>
      <c r="DB38">
        <v>106</v>
      </c>
      <c r="DC38">
        <v>107</v>
      </c>
      <c r="DD38">
        <v>108</v>
      </c>
      <c r="DE38">
        <v>109</v>
      </c>
      <c r="DF38">
        <v>110</v>
      </c>
      <c r="DG38">
        <v>111</v>
      </c>
      <c r="DH38">
        <v>112</v>
      </c>
      <c r="DI38">
        <v>113</v>
      </c>
      <c r="DJ38">
        <v>114</v>
      </c>
      <c r="DK38">
        <v>115</v>
      </c>
      <c r="DL38">
        <v>116</v>
      </c>
      <c r="DM38">
        <v>117</v>
      </c>
      <c r="DN38">
        <v>118</v>
      </c>
    </row>
    <row r="39" spans="1:141" x14ac:dyDescent="0.25">
      <c r="A39">
        <v>5.5149999999999997</v>
      </c>
      <c r="B39">
        <v>5.2009999999999996</v>
      </c>
      <c r="C39">
        <v>5.1470000000000002</v>
      </c>
      <c r="D39">
        <v>5.2309999999999999</v>
      </c>
      <c r="E39">
        <v>5.093</v>
      </c>
      <c r="F39">
        <v>7.3</v>
      </c>
      <c r="G39">
        <v>5.3579999999999997</v>
      </c>
      <c r="H39">
        <v>5.2750000000000004</v>
      </c>
      <c r="I39">
        <v>5.1319999999999997</v>
      </c>
      <c r="J39">
        <v>5.0949999999999998</v>
      </c>
      <c r="K39">
        <v>5.1870000000000003</v>
      </c>
      <c r="L39">
        <v>5.0650000000000004</v>
      </c>
      <c r="M39">
        <v>4.9669999999999996</v>
      </c>
      <c r="N39">
        <v>4.9820000000000002</v>
      </c>
      <c r="O39">
        <v>5.0789999999999997</v>
      </c>
      <c r="P39">
        <v>5.0510000000000002</v>
      </c>
      <c r="Q39">
        <v>5.0279999999999996</v>
      </c>
      <c r="R39">
        <v>4.9779999999999998</v>
      </c>
      <c r="S39">
        <v>5.2110000000000003</v>
      </c>
      <c r="T39">
        <v>5.1689999999999996</v>
      </c>
      <c r="U39">
        <v>5.157</v>
      </c>
      <c r="V39">
        <v>5.0940000000000003</v>
      </c>
      <c r="W39">
        <v>5.0519999999999996</v>
      </c>
      <c r="X39">
        <v>5.0919999999999996</v>
      </c>
      <c r="Y39">
        <v>5.1269999999999998</v>
      </c>
      <c r="Z39">
        <v>5.1479999999999997</v>
      </c>
      <c r="AA39">
        <v>5.367</v>
      </c>
      <c r="AB39">
        <v>5.117</v>
      </c>
      <c r="AC39">
        <v>5.0940000000000003</v>
      </c>
      <c r="AD39">
        <v>5.1139999999999999</v>
      </c>
      <c r="AE39">
        <v>5.0819999999999999</v>
      </c>
      <c r="AF39">
        <v>5.0250000000000004</v>
      </c>
      <c r="AG39">
        <v>5.1539999999999999</v>
      </c>
      <c r="AH39">
        <v>5.08</v>
      </c>
      <c r="AI39">
        <v>5.0960000000000001</v>
      </c>
      <c r="AJ39">
        <v>5.1760000000000002</v>
      </c>
      <c r="AK39">
        <v>5.0670000000000002</v>
      </c>
      <c r="AL39">
        <v>4.9960000000000004</v>
      </c>
      <c r="AM39">
        <v>5.1100000000000003</v>
      </c>
      <c r="AN39">
        <v>5.1550000000000002</v>
      </c>
      <c r="AO39">
        <v>4.9980000000000002</v>
      </c>
      <c r="AP39">
        <v>5.1139999999999999</v>
      </c>
      <c r="AQ39">
        <v>5.24</v>
      </c>
      <c r="AR39">
        <v>5.0970000000000004</v>
      </c>
      <c r="AS39">
        <v>5.0540000000000003</v>
      </c>
      <c r="AT39">
        <v>5.1070000000000002</v>
      </c>
      <c r="AU39">
        <v>4.8479999999999999</v>
      </c>
      <c r="AV39">
        <v>4.8620000000000001</v>
      </c>
      <c r="AW39">
        <v>4.851</v>
      </c>
      <c r="AX39">
        <v>4.9240000000000004</v>
      </c>
      <c r="AY39">
        <v>4.8490000000000002</v>
      </c>
      <c r="AZ39">
        <v>4.8819999999999997</v>
      </c>
      <c r="BA39">
        <v>4.8940000000000001</v>
      </c>
      <c r="BB39">
        <v>4.8170000000000002</v>
      </c>
      <c r="BC39">
        <v>4.8760000000000003</v>
      </c>
      <c r="BD39">
        <v>4.9050000000000002</v>
      </c>
      <c r="BE39">
        <v>4.8250000000000002</v>
      </c>
      <c r="BF39">
        <v>4.7679999999999998</v>
      </c>
      <c r="BG39">
        <v>7.9960000000000004</v>
      </c>
      <c r="BH39">
        <v>6.6710000000000003</v>
      </c>
      <c r="BI39">
        <v>5.0549999999999997</v>
      </c>
      <c r="BJ39">
        <v>5.1749999999999998</v>
      </c>
      <c r="BK39">
        <v>5.1619999999999999</v>
      </c>
      <c r="BL39">
        <v>4.9219999999999997</v>
      </c>
      <c r="BM39">
        <v>5.0970000000000004</v>
      </c>
      <c r="BN39">
        <v>5.0350000000000001</v>
      </c>
      <c r="BO39">
        <v>4.9710000000000001</v>
      </c>
      <c r="BP39">
        <v>5.0190000000000001</v>
      </c>
      <c r="BQ39">
        <v>4.8810000000000002</v>
      </c>
      <c r="BR39">
        <v>4.9749999999999996</v>
      </c>
      <c r="BS39">
        <v>4.9580000000000002</v>
      </c>
      <c r="BT39">
        <v>4.87</v>
      </c>
      <c r="BU39">
        <v>4.9450000000000003</v>
      </c>
      <c r="BV39">
        <v>4.9909999999999997</v>
      </c>
      <c r="BW39">
        <v>4.8719999999999999</v>
      </c>
      <c r="BX39">
        <v>4.859</v>
      </c>
      <c r="BY39">
        <v>4.9400000000000004</v>
      </c>
      <c r="BZ39">
        <v>5.0750000000000002</v>
      </c>
      <c r="CA39">
        <v>4.8890000000000002</v>
      </c>
      <c r="CB39">
        <v>5.1100000000000003</v>
      </c>
      <c r="CC39">
        <v>5.0179999999999998</v>
      </c>
      <c r="CD39">
        <v>4.9000000000000004</v>
      </c>
      <c r="CE39">
        <v>4.867</v>
      </c>
      <c r="CF39">
        <v>5.0049999999999999</v>
      </c>
      <c r="CG39">
        <v>5.2919999999999998</v>
      </c>
      <c r="CH39">
        <v>5.0510000000000002</v>
      </c>
      <c r="CI39">
        <v>5.0670000000000002</v>
      </c>
      <c r="CJ39">
        <v>5.0880000000000001</v>
      </c>
      <c r="CK39">
        <v>4.9119999999999999</v>
      </c>
      <c r="CL39">
        <v>4.9539999999999997</v>
      </c>
      <c r="CM39">
        <v>4.8849999999999998</v>
      </c>
      <c r="CN39">
        <v>4.7190000000000003</v>
      </c>
      <c r="CO39">
        <v>4.875</v>
      </c>
      <c r="CP39">
        <v>4.984</v>
      </c>
      <c r="CQ39">
        <v>4.9290000000000003</v>
      </c>
      <c r="CR39">
        <v>4.9240000000000004</v>
      </c>
      <c r="CS39">
        <v>4.9409999999999998</v>
      </c>
      <c r="CT39">
        <v>4.9210000000000003</v>
      </c>
      <c r="CU39">
        <v>4.7560000000000002</v>
      </c>
      <c r="CV39">
        <v>4.8010000000000002</v>
      </c>
      <c r="CW39">
        <v>4.8289999999999997</v>
      </c>
      <c r="CX39">
        <v>6.2229999999999999</v>
      </c>
      <c r="CY39">
        <v>5.0469999999999997</v>
      </c>
      <c r="CZ39">
        <v>5.0129999999999999</v>
      </c>
      <c r="DA39">
        <v>4.7629999999999999</v>
      </c>
      <c r="DB39">
        <v>4.782</v>
      </c>
      <c r="DC39">
        <v>4.9870000000000001</v>
      </c>
      <c r="DD39">
        <v>4.9139999999999997</v>
      </c>
      <c r="DE39">
        <v>5.03</v>
      </c>
      <c r="DF39">
        <v>4.9080000000000004</v>
      </c>
      <c r="DG39">
        <v>4.8040000000000003</v>
      </c>
      <c r="DH39">
        <v>4.7629999999999999</v>
      </c>
      <c r="DI39">
        <v>4.8419999999999996</v>
      </c>
      <c r="DJ39">
        <v>4.7809999999999997</v>
      </c>
      <c r="DK39">
        <v>4.7569999999999997</v>
      </c>
      <c r="DL39">
        <v>4.7460000000000004</v>
      </c>
      <c r="DM39">
        <v>4.6369999999999996</v>
      </c>
      <c r="DN39">
        <v>4.7309999999999999</v>
      </c>
    </row>
    <row r="40" spans="1:141" x14ac:dyDescent="0.25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  <c r="AL40">
        <v>38</v>
      </c>
      <c r="AM40">
        <v>39</v>
      </c>
      <c r="AN40">
        <v>40</v>
      </c>
      <c r="AO40">
        <v>41</v>
      </c>
      <c r="AP40">
        <v>42</v>
      </c>
      <c r="AQ40">
        <v>43</v>
      </c>
      <c r="AR40">
        <v>44</v>
      </c>
      <c r="AS40">
        <v>45</v>
      </c>
      <c r="AT40">
        <v>46</v>
      </c>
      <c r="AU40">
        <v>47</v>
      </c>
      <c r="AV40">
        <v>48</v>
      </c>
      <c r="AW40">
        <v>49</v>
      </c>
      <c r="AX40">
        <v>50</v>
      </c>
      <c r="AY40">
        <v>51</v>
      </c>
      <c r="AZ40">
        <v>52</v>
      </c>
      <c r="BA40">
        <v>53</v>
      </c>
      <c r="BB40">
        <v>54</v>
      </c>
      <c r="BC40">
        <v>55</v>
      </c>
      <c r="BD40">
        <v>56</v>
      </c>
      <c r="BE40">
        <v>57</v>
      </c>
      <c r="BF40">
        <v>58</v>
      </c>
      <c r="BG40">
        <v>59</v>
      </c>
      <c r="BH40">
        <v>60</v>
      </c>
      <c r="BI40">
        <v>61</v>
      </c>
      <c r="BJ40">
        <v>62</v>
      </c>
      <c r="BK40">
        <v>63</v>
      </c>
      <c r="BL40">
        <v>64</v>
      </c>
      <c r="BM40">
        <v>65</v>
      </c>
      <c r="BN40">
        <v>66</v>
      </c>
      <c r="BO40">
        <v>67</v>
      </c>
      <c r="BP40">
        <v>68</v>
      </c>
      <c r="BQ40">
        <v>69</v>
      </c>
      <c r="BR40">
        <v>70</v>
      </c>
      <c r="BS40">
        <v>71</v>
      </c>
      <c r="BT40">
        <v>72</v>
      </c>
      <c r="BU40">
        <v>73</v>
      </c>
      <c r="BV40">
        <v>74</v>
      </c>
      <c r="BW40">
        <v>75</v>
      </c>
      <c r="BX40">
        <v>76</v>
      </c>
      <c r="BY40">
        <v>77</v>
      </c>
      <c r="BZ40">
        <v>78</v>
      </c>
      <c r="CA40">
        <v>79</v>
      </c>
      <c r="CB40">
        <v>80</v>
      </c>
      <c r="CC40">
        <v>81</v>
      </c>
      <c r="CD40">
        <v>82</v>
      </c>
      <c r="CE40">
        <v>83</v>
      </c>
      <c r="CF40">
        <v>84</v>
      </c>
      <c r="CG40">
        <v>85</v>
      </c>
      <c r="CH40">
        <v>86</v>
      </c>
      <c r="CI40">
        <v>87</v>
      </c>
      <c r="CJ40">
        <v>88</v>
      </c>
      <c r="CK40">
        <v>89</v>
      </c>
      <c r="CL40">
        <v>90</v>
      </c>
      <c r="CM40">
        <v>91</v>
      </c>
      <c r="CN40">
        <v>92</v>
      </c>
      <c r="CO40">
        <v>93</v>
      </c>
      <c r="CP40">
        <v>94</v>
      </c>
      <c r="CQ40">
        <v>95</v>
      </c>
      <c r="CR40">
        <v>96</v>
      </c>
      <c r="CS40">
        <v>97</v>
      </c>
      <c r="CT40">
        <v>98</v>
      </c>
      <c r="CU40">
        <v>99</v>
      </c>
      <c r="CV40">
        <v>100</v>
      </c>
      <c r="CW40">
        <v>101</v>
      </c>
      <c r="CX40">
        <v>102</v>
      </c>
      <c r="CY40">
        <v>103</v>
      </c>
      <c r="CZ40">
        <v>104</v>
      </c>
      <c r="DA40">
        <v>105</v>
      </c>
      <c r="DB40">
        <v>106</v>
      </c>
      <c r="DC40">
        <v>107</v>
      </c>
      <c r="DD40">
        <v>108</v>
      </c>
      <c r="DE40">
        <v>109</v>
      </c>
      <c r="DF40">
        <v>110</v>
      </c>
      <c r="DG40">
        <v>111</v>
      </c>
      <c r="DH40">
        <v>112</v>
      </c>
      <c r="DI40">
        <v>113</v>
      </c>
      <c r="DJ40">
        <v>114</v>
      </c>
      <c r="DK40">
        <v>115</v>
      </c>
      <c r="DL40">
        <v>116</v>
      </c>
      <c r="DM40">
        <v>117</v>
      </c>
      <c r="DN40">
        <v>118</v>
      </c>
      <c r="DO40">
        <v>119</v>
      </c>
      <c r="DP40">
        <v>120</v>
      </c>
      <c r="DQ40">
        <v>121</v>
      </c>
      <c r="DR40">
        <v>122</v>
      </c>
    </row>
    <row r="41" spans="1:141" x14ac:dyDescent="0.25">
      <c r="A41">
        <v>5.0179999999999998</v>
      </c>
      <c r="B41">
        <v>4.8559999999999999</v>
      </c>
      <c r="C41">
        <v>4.7249999999999996</v>
      </c>
      <c r="D41">
        <v>4.7320000000000002</v>
      </c>
      <c r="E41">
        <v>4.7119999999999997</v>
      </c>
      <c r="F41">
        <v>4.68</v>
      </c>
      <c r="G41">
        <v>4.8570000000000002</v>
      </c>
      <c r="H41">
        <v>6.1150000000000002</v>
      </c>
      <c r="I41">
        <v>5.0460000000000003</v>
      </c>
      <c r="J41">
        <v>4.9790000000000001</v>
      </c>
      <c r="K41">
        <v>4.9119999999999999</v>
      </c>
      <c r="L41">
        <v>4.83</v>
      </c>
      <c r="M41">
        <v>4.8310000000000004</v>
      </c>
      <c r="N41">
        <v>4.8540000000000001</v>
      </c>
      <c r="O41">
        <v>4.8620000000000001</v>
      </c>
      <c r="P41">
        <v>4.8929999999999998</v>
      </c>
      <c r="Q41">
        <v>4.8940000000000001</v>
      </c>
      <c r="R41">
        <v>4.9580000000000002</v>
      </c>
      <c r="S41">
        <v>4.9050000000000002</v>
      </c>
      <c r="T41">
        <v>4.875</v>
      </c>
      <c r="U41">
        <v>4.9279999999999999</v>
      </c>
      <c r="V41">
        <v>4.9779999999999998</v>
      </c>
      <c r="W41">
        <v>4.9349999999999996</v>
      </c>
      <c r="X41">
        <v>4.8440000000000003</v>
      </c>
      <c r="Y41">
        <v>4.8689999999999998</v>
      </c>
      <c r="Z41">
        <v>4.8890000000000002</v>
      </c>
      <c r="AA41">
        <v>4.835</v>
      </c>
      <c r="AB41">
        <v>4.9489999999999998</v>
      </c>
      <c r="AC41">
        <v>4.8639999999999999</v>
      </c>
      <c r="AD41">
        <v>4.7939999999999996</v>
      </c>
      <c r="AE41">
        <v>4.8029999999999999</v>
      </c>
      <c r="AF41">
        <v>4.9800000000000004</v>
      </c>
      <c r="AG41">
        <v>4.8499999999999996</v>
      </c>
      <c r="AH41">
        <v>5.056</v>
      </c>
      <c r="AI41">
        <v>4.93</v>
      </c>
      <c r="AJ41">
        <v>4.88</v>
      </c>
      <c r="AK41">
        <v>4.8490000000000002</v>
      </c>
      <c r="AL41">
        <v>4.9210000000000003</v>
      </c>
      <c r="AM41">
        <v>4.9249999999999998</v>
      </c>
      <c r="AN41">
        <v>4.9820000000000002</v>
      </c>
      <c r="AO41">
        <v>4.97</v>
      </c>
      <c r="AP41">
        <v>4.91</v>
      </c>
      <c r="AQ41">
        <v>5.0069999999999997</v>
      </c>
      <c r="AR41">
        <v>4.84</v>
      </c>
      <c r="AS41">
        <v>4.7850000000000001</v>
      </c>
      <c r="AT41">
        <v>4.9180000000000001</v>
      </c>
      <c r="AU41">
        <v>4.8650000000000002</v>
      </c>
      <c r="AV41">
        <v>4.8860000000000001</v>
      </c>
      <c r="AW41">
        <v>4.8899999999999997</v>
      </c>
      <c r="AX41">
        <v>4.7770000000000001</v>
      </c>
      <c r="AY41">
        <v>4.8879999999999999</v>
      </c>
      <c r="AZ41">
        <v>4.9130000000000003</v>
      </c>
      <c r="BA41">
        <v>4.8940000000000001</v>
      </c>
      <c r="BB41">
        <v>4.9489999999999998</v>
      </c>
      <c r="BC41">
        <v>4.9340000000000002</v>
      </c>
      <c r="BD41">
        <v>4.91</v>
      </c>
      <c r="BE41">
        <v>4.9009999999999998</v>
      </c>
      <c r="BF41">
        <v>4.8120000000000003</v>
      </c>
      <c r="BG41">
        <v>4.9420000000000002</v>
      </c>
      <c r="BH41">
        <v>4.7949999999999999</v>
      </c>
      <c r="BI41">
        <v>4.843</v>
      </c>
      <c r="BJ41">
        <v>4.9470000000000001</v>
      </c>
      <c r="BK41">
        <v>4.8159999999999998</v>
      </c>
      <c r="BL41">
        <v>5.056</v>
      </c>
      <c r="BM41">
        <v>4.96</v>
      </c>
      <c r="BN41">
        <v>4.8620000000000001</v>
      </c>
      <c r="BO41">
        <v>4.9459999999999997</v>
      </c>
      <c r="BP41">
        <v>4.9690000000000003</v>
      </c>
      <c r="BQ41">
        <v>4.8319999999999999</v>
      </c>
      <c r="BR41">
        <v>5.0460000000000003</v>
      </c>
      <c r="BS41">
        <v>4.8689999999999998</v>
      </c>
      <c r="BT41">
        <v>4.819</v>
      </c>
      <c r="BU41">
        <v>4.9210000000000003</v>
      </c>
      <c r="BV41">
        <v>4.8019999999999996</v>
      </c>
      <c r="BW41">
        <v>4.8179999999999996</v>
      </c>
      <c r="BX41">
        <v>4.7309999999999999</v>
      </c>
      <c r="BY41">
        <v>4.7649999999999997</v>
      </c>
      <c r="BZ41">
        <v>5.3380000000000001</v>
      </c>
      <c r="CA41">
        <v>4.8559999999999999</v>
      </c>
      <c r="CB41">
        <v>4.7519999999999998</v>
      </c>
      <c r="CC41">
        <v>4.7249999999999996</v>
      </c>
      <c r="CD41">
        <v>4.7759999999999998</v>
      </c>
      <c r="CE41">
        <v>4.8319999999999999</v>
      </c>
      <c r="CF41">
        <v>4.7910000000000004</v>
      </c>
      <c r="CG41">
        <v>4.8620000000000001</v>
      </c>
      <c r="CH41">
        <v>4.7210000000000001</v>
      </c>
      <c r="CI41">
        <v>4.83</v>
      </c>
      <c r="CJ41">
        <v>4.758</v>
      </c>
      <c r="CK41">
        <v>4.9160000000000004</v>
      </c>
      <c r="CL41">
        <v>4.92</v>
      </c>
      <c r="CM41">
        <v>4.8419999999999996</v>
      </c>
      <c r="CN41">
        <v>4.883</v>
      </c>
      <c r="CO41">
        <v>4.8239999999999998</v>
      </c>
      <c r="CP41">
        <v>4.9809999999999999</v>
      </c>
      <c r="CQ41">
        <v>4.97</v>
      </c>
      <c r="CR41">
        <v>5.09</v>
      </c>
      <c r="CS41">
        <v>4.8780000000000001</v>
      </c>
      <c r="CT41">
        <v>4.8369999999999997</v>
      </c>
      <c r="CU41">
        <v>4.7450000000000001</v>
      </c>
      <c r="CV41">
        <v>4.6790000000000003</v>
      </c>
      <c r="CW41">
        <v>5.0789999999999997</v>
      </c>
      <c r="CX41">
        <v>4.8079999999999998</v>
      </c>
      <c r="CY41">
        <v>4.819</v>
      </c>
      <c r="CZ41">
        <v>4.9080000000000004</v>
      </c>
      <c r="DA41">
        <v>4.9130000000000003</v>
      </c>
      <c r="DB41">
        <v>4.8609999999999998</v>
      </c>
      <c r="DC41">
        <v>4.8650000000000002</v>
      </c>
      <c r="DD41">
        <v>4.9189999999999996</v>
      </c>
      <c r="DE41">
        <v>4.8</v>
      </c>
      <c r="DF41">
        <v>4.7489999999999997</v>
      </c>
      <c r="DG41">
        <v>4.7969999999999997</v>
      </c>
      <c r="DH41">
        <v>4.9279999999999999</v>
      </c>
      <c r="DI41">
        <v>4.95</v>
      </c>
      <c r="DJ41">
        <v>4.7750000000000004</v>
      </c>
      <c r="DK41">
        <v>4.7069999999999999</v>
      </c>
      <c r="DL41">
        <v>4.6829999999999998</v>
      </c>
      <c r="DM41">
        <v>4.8579999999999997</v>
      </c>
      <c r="DN41">
        <v>4.9189999999999996</v>
      </c>
      <c r="DO41">
        <v>5.1479999999999997</v>
      </c>
      <c r="DP41">
        <v>5.29</v>
      </c>
      <c r="DQ41">
        <v>5.1589999999999998</v>
      </c>
      <c r="DR41">
        <v>5.24</v>
      </c>
    </row>
    <row r="42" spans="1:141" x14ac:dyDescent="0.2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  <c r="AJ42">
        <v>36</v>
      </c>
      <c r="AK42">
        <v>37</v>
      </c>
      <c r="AL42">
        <v>38</v>
      </c>
      <c r="AM42">
        <v>39</v>
      </c>
      <c r="AN42">
        <v>40</v>
      </c>
      <c r="AO42">
        <v>41</v>
      </c>
      <c r="AP42">
        <v>42</v>
      </c>
      <c r="AQ42">
        <v>43</v>
      </c>
      <c r="AR42">
        <v>44</v>
      </c>
      <c r="AS42">
        <v>45</v>
      </c>
      <c r="AT42">
        <v>46</v>
      </c>
      <c r="AU42">
        <v>47</v>
      </c>
      <c r="AV42">
        <v>48</v>
      </c>
      <c r="AW42">
        <v>49</v>
      </c>
      <c r="AX42">
        <v>50</v>
      </c>
      <c r="AY42">
        <v>51</v>
      </c>
      <c r="AZ42">
        <v>52</v>
      </c>
      <c r="BA42">
        <v>53</v>
      </c>
      <c r="BB42">
        <v>54</v>
      </c>
      <c r="BC42">
        <v>55</v>
      </c>
      <c r="BD42">
        <v>56</v>
      </c>
      <c r="BE42">
        <v>57</v>
      </c>
      <c r="BF42">
        <v>58</v>
      </c>
      <c r="BG42">
        <v>59</v>
      </c>
      <c r="BH42">
        <v>60</v>
      </c>
      <c r="BI42">
        <v>61</v>
      </c>
      <c r="BJ42">
        <v>62</v>
      </c>
      <c r="BK42">
        <v>63</v>
      </c>
      <c r="BL42">
        <v>64</v>
      </c>
      <c r="BM42">
        <v>65</v>
      </c>
      <c r="BN42">
        <v>66</v>
      </c>
      <c r="BO42">
        <v>67</v>
      </c>
      <c r="BP42">
        <v>68</v>
      </c>
      <c r="BQ42">
        <v>69</v>
      </c>
      <c r="BR42">
        <v>70</v>
      </c>
      <c r="BS42">
        <v>71</v>
      </c>
      <c r="BT42">
        <v>72</v>
      </c>
      <c r="BU42">
        <v>73</v>
      </c>
      <c r="BV42">
        <v>74</v>
      </c>
      <c r="BW42">
        <v>75</v>
      </c>
      <c r="BX42">
        <v>76</v>
      </c>
      <c r="BY42">
        <v>77</v>
      </c>
      <c r="BZ42">
        <v>78</v>
      </c>
      <c r="CA42">
        <v>79</v>
      </c>
      <c r="CB42">
        <v>80</v>
      </c>
      <c r="CC42">
        <v>81</v>
      </c>
      <c r="CD42">
        <v>82</v>
      </c>
      <c r="CE42">
        <v>83</v>
      </c>
      <c r="CF42">
        <v>84</v>
      </c>
      <c r="CG42">
        <v>85</v>
      </c>
      <c r="CH42">
        <v>86</v>
      </c>
      <c r="CI42">
        <v>87</v>
      </c>
      <c r="CJ42">
        <v>88</v>
      </c>
      <c r="CK42">
        <v>89</v>
      </c>
      <c r="CL42">
        <v>90</v>
      </c>
      <c r="CM42">
        <v>91</v>
      </c>
      <c r="CN42">
        <v>92</v>
      </c>
      <c r="CO42">
        <v>93</v>
      </c>
      <c r="CP42">
        <v>94</v>
      </c>
      <c r="CQ42">
        <v>95</v>
      </c>
      <c r="CR42">
        <v>96</v>
      </c>
      <c r="CS42">
        <v>97</v>
      </c>
      <c r="CT42">
        <v>98</v>
      </c>
      <c r="CU42">
        <v>99</v>
      </c>
      <c r="CV42">
        <v>100</v>
      </c>
      <c r="CW42">
        <v>101</v>
      </c>
      <c r="CX42">
        <v>102</v>
      </c>
      <c r="CY42">
        <v>103</v>
      </c>
      <c r="CZ42">
        <v>104</v>
      </c>
      <c r="DA42">
        <v>105</v>
      </c>
      <c r="DB42">
        <v>106</v>
      </c>
      <c r="DC42">
        <v>107</v>
      </c>
      <c r="DD42">
        <v>108</v>
      </c>
      <c r="DE42">
        <v>109</v>
      </c>
      <c r="DF42">
        <v>110</v>
      </c>
      <c r="DG42">
        <v>111</v>
      </c>
      <c r="DH42">
        <v>112</v>
      </c>
      <c r="DI42">
        <v>113</v>
      </c>
      <c r="DJ42">
        <v>114</v>
      </c>
      <c r="DK42">
        <v>115</v>
      </c>
      <c r="DL42">
        <v>116</v>
      </c>
      <c r="DM42">
        <v>117</v>
      </c>
      <c r="DN42">
        <v>118</v>
      </c>
      <c r="DO42">
        <v>119</v>
      </c>
      <c r="DP42">
        <v>120</v>
      </c>
      <c r="DQ42">
        <v>121</v>
      </c>
      <c r="DR42">
        <v>122</v>
      </c>
      <c r="DS42">
        <v>123</v>
      </c>
      <c r="DT42">
        <v>124</v>
      </c>
      <c r="DU42">
        <v>125</v>
      </c>
      <c r="DV42">
        <v>126</v>
      </c>
      <c r="DW42">
        <v>127</v>
      </c>
      <c r="DX42">
        <v>128</v>
      </c>
      <c r="DY42">
        <v>129</v>
      </c>
      <c r="DZ42">
        <v>130</v>
      </c>
      <c r="EA42">
        <v>131</v>
      </c>
      <c r="EB42">
        <v>132</v>
      </c>
      <c r="EC42">
        <v>133</v>
      </c>
      <c r="ED42">
        <v>134</v>
      </c>
      <c r="EE42">
        <v>135</v>
      </c>
      <c r="EF42">
        <v>136</v>
      </c>
      <c r="EG42">
        <v>137</v>
      </c>
    </row>
    <row r="43" spans="1:141" x14ac:dyDescent="0.25">
      <c r="A43">
        <v>4.641</v>
      </c>
      <c r="B43">
        <v>4.3579999999999997</v>
      </c>
      <c r="C43">
        <v>4.3360000000000003</v>
      </c>
      <c r="D43">
        <v>4.2720000000000002</v>
      </c>
      <c r="E43">
        <v>4.3179999999999996</v>
      </c>
      <c r="F43">
        <v>4.3600000000000003</v>
      </c>
      <c r="G43">
        <v>4.2610000000000001</v>
      </c>
      <c r="H43">
        <v>4.2640000000000002</v>
      </c>
      <c r="I43">
        <v>4.2300000000000004</v>
      </c>
      <c r="J43">
        <v>4.22</v>
      </c>
      <c r="K43">
        <v>4.2359999999999998</v>
      </c>
      <c r="L43">
        <v>4.2</v>
      </c>
      <c r="M43">
        <v>6.45</v>
      </c>
      <c r="N43">
        <v>4.4260000000000002</v>
      </c>
      <c r="O43">
        <v>4.282</v>
      </c>
      <c r="P43">
        <v>4.3129999999999997</v>
      </c>
      <c r="Q43">
        <v>4.2439999999999998</v>
      </c>
      <c r="R43">
        <v>4.2309999999999999</v>
      </c>
      <c r="S43">
        <v>4.3170000000000002</v>
      </c>
      <c r="T43">
        <v>4.327</v>
      </c>
      <c r="U43">
        <v>4.2610000000000001</v>
      </c>
      <c r="V43">
        <v>4.2460000000000004</v>
      </c>
      <c r="W43">
        <v>4.258</v>
      </c>
      <c r="X43">
        <v>4.2560000000000002</v>
      </c>
      <c r="Y43">
        <v>4.2460000000000004</v>
      </c>
      <c r="Z43">
        <v>4.3570000000000002</v>
      </c>
      <c r="AA43">
        <v>4.2569999999999997</v>
      </c>
      <c r="AB43">
        <v>4.2839999999999998</v>
      </c>
      <c r="AC43">
        <v>4.3179999999999996</v>
      </c>
      <c r="AD43">
        <v>4.2629999999999999</v>
      </c>
      <c r="AE43">
        <v>4.2389999999999999</v>
      </c>
      <c r="AF43">
        <v>4.2450000000000001</v>
      </c>
      <c r="AG43">
        <v>4.2610000000000001</v>
      </c>
      <c r="AH43">
        <v>4.218</v>
      </c>
      <c r="AI43">
        <v>4.2460000000000004</v>
      </c>
      <c r="AJ43">
        <v>4.2469999999999999</v>
      </c>
      <c r="AK43">
        <v>4.2439999999999998</v>
      </c>
      <c r="AL43">
        <v>4.3559999999999999</v>
      </c>
      <c r="AM43">
        <v>4.2380000000000004</v>
      </c>
      <c r="AN43">
        <v>4.2069999999999999</v>
      </c>
      <c r="AO43">
        <v>4.2560000000000002</v>
      </c>
      <c r="AP43">
        <v>4.1769999999999996</v>
      </c>
      <c r="AQ43">
        <v>4.2320000000000002</v>
      </c>
      <c r="AR43">
        <v>4.2240000000000002</v>
      </c>
      <c r="AS43">
        <v>4.173</v>
      </c>
      <c r="AT43">
        <v>6.4139999999999997</v>
      </c>
      <c r="AU43">
        <v>4.2930000000000001</v>
      </c>
      <c r="AV43">
        <v>4.3890000000000002</v>
      </c>
      <c r="AW43">
        <v>4.2910000000000004</v>
      </c>
      <c r="AX43">
        <v>4.2320000000000002</v>
      </c>
      <c r="AY43">
        <v>4.2759999999999998</v>
      </c>
      <c r="AZ43">
        <v>4.2469999999999999</v>
      </c>
      <c r="BA43">
        <v>4.2380000000000004</v>
      </c>
      <c r="BB43">
        <v>4.2759999999999998</v>
      </c>
      <c r="BC43">
        <v>4.2309999999999999</v>
      </c>
      <c r="BD43">
        <v>4.25</v>
      </c>
      <c r="BE43">
        <v>4.32</v>
      </c>
      <c r="BF43">
        <v>4.2690000000000001</v>
      </c>
      <c r="BG43">
        <v>4.2930000000000001</v>
      </c>
      <c r="BH43">
        <v>4.3120000000000003</v>
      </c>
      <c r="BI43">
        <v>5.2789999999999999</v>
      </c>
      <c r="BJ43">
        <v>4.2869999999999999</v>
      </c>
      <c r="BK43">
        <v>4.2240000000000002</v>
      </c>
      <c r="BL43">
        <v>4.2469999999999999</v>
      </c>
      <c r="BM43">
        <v>4.2539999999999996</v>
      </c>
      <c r="BN43">
        <v>4.242</v>
      </c>
      <c r="BO43">
        <v>4.2649999999999997</v>
      </c>
      <c r="BP43">
        <v>4.2649999999999997</v>
      </c>
      <c r="BQ43">
        <v>4.2789999999999999</v>
      </c>
      <c r="BR43">
        <v>4.3470000000000004</v>
      </c>
      <c r="BS43">
        <v>4.3600000000000003</v>
      </c>
      <c r="BT43">
        <v>4.3319999999999999</v>
      </c>
      <c r="BU43">
        <v>4.3019999999999996</v>
      </c>
      <c r="BV43">
        <v>4.3230000000000004</v>
      </c>
      <c r="BW43">
        <v>4.343</v>
      </c>
      <c r="BX43">
        <v>4.2489999999999997</v>
      </c>
      <c r="BY43">
        <v>4.2670000000000003</v>
      </c>
      <c r="BZ43">
        <v>4.3259999999999996</v>
      </c>
      <c r="CA43">
        <v>4.351</v>
      </c>
      <c r="CB43">
        <v>4.3179999999999996</v>
      </c>
      <c r="CC43">
        <v>4.242</v>
      </c>
      <c r="CD43">
        <v>4.24</v>
      </c>
      <c r="CE43">
        <v>4.2560000000000002</v>
      </c>
      <c r="CF43">
        <v>4.258</v>
      </c>
      <c r="CG43">
        <v>4.26</v>
      </c>
      <c r="CH43">
        <v>4.2460000000000004</v>
      </c>
      <c r="CI43">
        <v>4.2670000000000003</v>
      </c>
      <c r="CJ43">
        <v>5.1070000000000002</v>
      </c>
      <c r="CK43">
        <v>4.2489999999999997</v>
      </c>
      <c r="CL43">
        <v>4.2830000000000004</v>
      </c>
      <c r="CM43">
        <v>4.2850000000000001</v>
      </c>
      <c r="CN43">
        <v>4.2910000000000004</v>
      </c>
      <c r="CO43">
        <v>4.3120000000000003</v>
      </c>
      <c r="CP43">
        <v>5.4779999999999998</v>
      </c>
      <c r="CQ43">
        <v>4.3289999999999997</v>
      </c>
      <c r="CR43">
        <v>4.2930000000000001</v>
      </c>
      <c r="CS43">
        <v>4.2789999999999999</v>
      </c>
      <c r="CT43">
        <v>4.2759999999999998</v>
      </c>
      <c r="CU43">
        <v>4.3840000000000003</v>
      </c>
      <c r="CV43">
        <v>4.3179999999999996</v>
      </c>
      <c r="CW43">
        <v>4.2859999999999996</v>
      </c>
      <c r="CX43">
        <v>4.3019999999999996</v>
      </c>
      <c r="CY43">
        <v>4.29</v>
      </c>
      <c r="CZ43">
        <v>4.306</v>
      </c>
      <c r="DA43">
        <v>4.3630000000000004</v>
      </c>
      <c r="DB43">
        <v>4.3209999999999997</v>
      </c>
      <c r="DC43">
        <v>4.3689999999999998</v>
      </c>
      <c r="DD43">
        <v>4.32</v>
      </c>
      <c r="DE43">
        <v>4.3109999999999999</v>
      </c>
      <c r="DF43">
        <v>4.3099999999999996</v>
      </c>
      <c r="DG43">
        <v>4.3040000000000003</v>
      </c>
      <c r="DH43">
        <v>4.3860000000000001</v>
      </c>
      <c r="DI43">
        <v>4.2750000000000004</v>
      </c>
      <c r="DJ43">
        <v>4.2949999999999999</v>
      </c>
      <c r="DK43">
        <v>4.2679999999999998</v>
      </c>
      <c r="DL43">
        <v>4.3010000000000002</v>
      </c>
      <c r="DM43">
        <v>4.351</v>
      </c>
      <c r="DN43">
        <v>4.3949999999999996</v>
      </c>
      <c r="DO43">
        <v>4.3079999999999998</v>
      </c>
      <c r="DP43">
        <v>4.3040000000000003</v>
      </c>
      <c r="DQ43">
        <v>4.2640000000000002</v>
      </c>
      <c r="DR43">
        <v>4.2050000000000001</v>
      </c>
      <c r="DS43">
        <v>4.24</v>
      </c>
      <c r="DT43">
        <v>4.2510000000000003</v>
      </c>
      <c r="DU43">
        <v>7.2039999999999997</v>
      </c>
      <c r="DV43">
        <v>4.2969999999999997</v>
      </c>
      <c r="DW43">
        <v>4.2679999999999998</v>
      </c>
      <c r="DX43">
        <v>4.3079999999999998</v>
      </c>
      <c r="DY43">
        <v>4.319</v>
      </c>
      <c r="DZ43">
        <v>4.3330000000000002</v>
      </c>
      <c r="EA43">
        <v>4.3090000000000002</v>
      </c>
      <c r="EB43">
        <v>4.226</v>
      </c>
      <c r="EC43">
        <v>4.226</v>
      </c>
      <c r="ED43">
        <v>4.2869999999999999</v>
      </c>
      <c r="EE43">
        <v>4.2300000000000004</v>
      </c>
      <c r="EF43">
        <v>4.1849999999999996</v>
      </c>
      <c r="EG43">
        <v>4.2519999999999998</v>
      </c>
    </row>
    <row r="44" spans="1:141" x14ac:dyDescent="0.25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>
        <v>28</v>
      </c>
      <c r="AC44">
        <v>29</v>
      </c>
      <c r="AD44">
        <v>30</v>
      </c>
      <c r="AE44">
        <v>31</v>
      </c>
      <c r="AF44">
        <v>32</v>
      </c>
      <c r="AG44">
        <v>33</v>
      </c>
      <c r="AH44">
        <v>34</v>
      </c>
      <c r="AI44">
        <v>35</v>
      </c>
      <c r="AJ44">
        <v>36</v>
      </c>
      <c r="AK44">
        <v>37</v>
      </c>
      <c r="AL44">
        <v>38</v>
      </c>
      <c r="AM44">
        <v>39</v>
      </c>
      <c r="AN44">
        <v>40</v>
      </c>
      <c r="AO44">
        <v>41</v>
      </c>
      <c r="AP44">
        <v>42</v>
      </c>
      <c r="AQ44">
        <v>43</v>
      </c>
      <c r="AR44">
        <v>44</v>
      </c>
      <c r="AS44">
        <v>45</v>
      </c>
      <c r="AT44">
        <v>46</v>
      </c>
      <c r="AU44">
        <v>47</v>
      </c>
      <c r="AV44">
        <v>48</v>
      </c>
      <c r="AW44">
        <v>49</v>
      </c>
      <c r="AX44">
        <v>50</v>
      </c>
      <c r="AY44">
        <v>51</v>
      </c>
      <c r="AZ44">
        <v>52</v>
      </c>
      <c r="BA44">
        <v>53</v>
      </c>
      <c r="BB44">
        <v>54</v>
      </c>
      <c r="BC44">
        <v>55</v>
      </c>
      <c r="BD44">
        <v>56</v>
      </c>
      <c r="BE44">
        <v>57</v>
      </c>
      <c r="BF44">
        <v>58</v>
      </c>
      <c r="BG44">
        <v>59</v>
      </c>
      <c r="BH44">
        <v>60</v>
      </c>
      <c r="BI44">
        <v>61</v>
      </c>
      <c r="BJ44">
        <v>62</v>
      </c>
      <c r="BK44">
        <v>63</v>
      </c>
      <c r="BL44">
        <v>64</v>
      </c>
      <c r="BM44">
        <v>65</v>
      </c>
      <c r="BN44">
        <v>66</v>
      </c>
      <c r="BO44">
        <v>67</v>
      </c>
      <c r="BP44">
        <v>68</v>
      </c>
      <c r="BQ44">
        <v>69</v>
      </c>
      <c r="BR44">
        <v>70</v>
      </c>
      <c r="BS44">
        <v>71</v>
      </c>
      <c r="BT44">
        <v>72</v>
      </c>
      <c r="BU44">
        <v>73</v>
      </c>
      <c r="BV44">
        <v>74</v>
      </c>
      <c r="BW44">
        <v>75</v>
      </c>
      <c r="BX44">
        <v>76</v>
      </c>
      <c r="BY44">
        <v>77</v>
      </c>
      <c r="BZ44">
        <v>78</v>
      </c>
      <c r="CA44">
        <v>79</v>
      </c>
      <c r="CB44">
        <v>80</v>
      </c>
      <c r="CC44">
        <v>81</v>
      </c>
      <c r="CD44">
        <v>82</v>
      </c>
      <c r="CE44">
        <v>83</v>
      </c>
      <c r="CF44">
        <v>84</v>
      </c>
      <c r="CG44">
        <v>85</v>
      </c>
      <c r="CH44">
        <v>86</v>
      </c>
      <c r="CI44">
        <v>87</v>
      </c>
      <c r="CJ44">
        <v>88</v>
      </c>
      <c r="CK44">
        <v>89</v>
      </c>
      <c r="CL44">
        <v>90</v>
      </c>
      <c r="CM44">
        <v>91</v>
      </c>
      <c r="CN44">
        <v>92</v>
      </c>
      <c r="CO44">
        <v>93</v>
      </c>
      <c r="CP44">
        <v>94</v>
      </c>
      <c r="CQ44">
        <v>95</v>
      </c>
      <c r="CR44">
        <v>96</v>
      </c>
      <c r="CS44">
        <v>97</v>
      </c>
      <c r="CT44">
        <v>98</v>
      </c>
      <c r="CU44">
        <v>99</v>
      </c>
      <c r="CV44">
        <v>100</v>
      </c>
      <c r="CW44">
        <v>101</v>
      </c>
      <c r="CX44">
        <v>102</v>
      </c>
      <c r="CY44">
        <v>103</v>
      </c>
      <c r="CZ44">
        <v>104</v>
      </c>
      <c r="DA44">
        <v>105</v>
      </c>
      <c r="DB44">
        <v>106</v>
      </c>
      <c r="DC44">
        <v>107</v>
      </c>
      <c r="DD44">
        <v>108</v>
      </c>
      <c r="DE44">
        <v>109</v>
      </c>
      <c r="DF44">
        <v>110</v>
      </c>
      <c r="DG44">
        <v>111</v>
      </c>
      <c r="DH44">
        <v>112</v>
      </c>
      <c r="DI44">
        <v>113</v>
      </c>
      <c r="DJ44">
        <v>114</v>
      </c>
      <c r="DK44">
        <v>115</v>
      </c>
      <c r="DL44">
        <v>116</v>
      </c>
      <c r="DM44">
        <v>117</v>
      </c>
      <c r="DN44">
        <v>118</v>
      </c>
      <c r="DO44">
        <v>119</v>
      </c>
      <c r="DP44">
        <v>120</v>
      </c>
      <c r="DQ44">
        <v>121</v>
      </c>
      <c r="DR44">
        <v>122</v>
      </c>
      <c r="DS44">
        <v>123</v>
      </c>
      <c r="DT44">
        <v>124</v>
      </c>
      <c r="DU44">
        <v>125</v>
      </c>
      <c r="DV44">
        <v>126</v>
      </c>
      <c r="DW44">
        <v>127</v>
      </c>
      <c r="DX44">
        <v>128</v>
      </c>
      <c r="DY44">
        <v>129</v>
      </c>
      <c r="DZ44">
        <v>130</v>
      </c>
      <c r="EA44">
        <v>131</v>
      </c>
      <c r="EB44">
        <v>132</v>
      </c>
      <c r="EC44">
        <v>133</v>
      </c>
      <c r="ED44">
        <v>134</v>
      </c>
      <c r="EE44">
        <v>135</v>
      </c>
      <c r="EF44">
        <v>136</v>
      </c>
      <c r="EG44">
        <v>137</v>
      </c>
      <c r="EH44">
        <v>138</v>
      </c>
      <c r="EI44">
        <v>139</v>
      </c>
      <c r="EJ44">
        <v>140</v>
      </c>
      <c r="EK44">
        <v>141</v>
      </c>
    </row>
    <row r="45" spans="1:141" x14ac:dyDescent="0.25">
      <c r="A45">
        <v>4.7519999999999998</v>
      </c>
      <c r="B45">
        <v>4.4400000000000004</v>
      </c>
      <c r="C45">
        <v>4.343</v>
      </c>
      <c r="D45">
        <v>4.3339999999999996</v>
      </c>
      <c r="E45">
        <v>4.33</v>
      </c>
      <c r="F45">
        <v>4.25</v>
      </c>
      <c r="G45">
        <v>4.2489999999999997</v>
      </c>
      <c r="H45">
        <v>4.3010000000000002</v>
      </c>
      <c r="I45">
        <v>4.2919999999999998</v>
      </c>
      <c r="J45">
        <v>4.16</v>
      </c>
      <c r="K45">
        <v>4.13</v>
      </c>
      <c r="L45">
        <v>4.2050000000000001</v>
      </c>
      <c r="M45">
        <v>4.282</v>
      </c>
      <c r="N45">
        <v>4.1689999999999996</v>
      </c>
      <c r="O45">
        <v>4.1609999999999996</v>
      </c>
      <c r="P45">
        <v>4.2789999999999999</v>
      </c>
      <c r="Q45">
        <v>4.1349999999999998</v>
      </c>
      <c r="R45">
        <v>4.1589999999999998</v>
      </c>
      <c r="S45">
        <v>4.17</v>
      </c>
      <c r="T45">
        <v>4.12</v>
      </c>
      <c r="U45">
        <v>4.2270000000000003</v>
      </c>
      <c r="V45">
        <v>4.157</v>
      </c>
      <c r="W45">
        <v>4.1859999999999999</v>
      </c>
      <c r="X45">
        <v>4.1420000000000003</v>
      </c>
      <c r="Y45">
        <v>4.226</v>
      </c>
      <c r="Z45">
        <v>4.1509999999999998</v>
      </c>
      <c r="AA45">
        <v>4.1269999999999998</v>
      </c>
      <c r="AB45">
        <v>4.1280000000000001</v>
      </c>
      <c r="AC45">
        <v>4.1269999999999998</v>
      </c>
      <c r="AD45">
        <v>4.1959999999999997</v>
      </c>
      <c r="AE45">
        <v>4.1779999999999999</v>
      </c>
      <c r="AF45">
        <v>4.1950000000000003</v>
      </c>
      <c r="AG45">
        <v>4.1630000000000003</v>
      </c>
      <c r="AH45">
        <v>4.1180000000000003</v>
      </c>
      <c r="AI45">
        <v>4.077</v>
      </c>
      <c r="AJ45">
        <v>4.1740000000000004</v>
      </c>
      <c r="AK45">
        <v>4.1970000000000001</v>
      </c>
      <c r="AL45">
        <v>4.282</v>
      </c>
      <c r="AM45">
        <v>5.0780000000000003</v>
      </c>
      <c r="AN45">
        <v>4.0979999999999999</v>
      </c>
      <c r="AO45">
        <v>4.1440000000000001</v>
      </c>
      <c r="AP45">
        <v>4.2130000000000001</v>
      </c>
      <c r="AQ45">
        <v>4.1970000000000001</v>
      </c>
      <c r="AR45">
        <v>4.2060000000000004</v>
      </c>
      <c r="AS45">
        <v>4.2130000000000001</v>
      </c>
      <c r="AT45">
        <v>4.1849999999999996</v>
      </c>
      <c r="AU45">
        <v>7.2119999999999997</v>
      </c>
      <c r="AV45">
        <v>4.25</v>
      </c>
      <c r="AW45">
        <v>4.2130000000000001</v>
      </c>
      <c r="AX45">
        <v>4.1420000000000003</v>
      </c>
      <c r="AY45">
        <v>4.093</v>
      </c>
      <c r="AZ45">
        <v>4.1289999999999996</v>
      </c>
      <c r="BA45">
        <v>4.13</v>
      </c>
      <c r="BB45">
        <v>4.1769999999999996</v>
      </c>
      <c r="BC45">
        <v>4.0709999999999997</v>
      </c>
      <c r="BD45">
        <v>4.1130000000000004</v>
      </c>
      <c r="BE45">
        <v>4.1719999999999997</v>
      </c>
      <c r="BF45">
        <v>4.1440000000000001</v>
      </c>
      <c r="BG45">
        <v>4.133</v>
      </c>
      <c r="BH45">
        <v>4.1950000000000003</v>
      </c>
      <c r="BI45">
        <v>4.1680000000000001</v>
      </c>
      <c r="BJ45">
        <v>4.1440000000000001</v>
      </c>
      <c r="BK45">
        <v>4.5510000000000002</v>
      </c>
      <c r="BL45">
        <v>4.1680000000000001</v>
      </c>
      <c r="BM45">
        <v>4.1710000000000003</v>
      </c>
      <c r="BN45">
        <v>4.1589999999999998</v>
      </c>
      <c r="BO45">
        <v>4.1870000000000003</v>
      </c>
      <c r="BP45">
        <v>4.2370000000000001</v>
      </c>
      <c r="BQ45">
        <v>4.1950000000000003</v>
      </c>
      <c r="BR45">
        <v>4.1740000000000004</v>
      </c>
      <c r="BS45">
        <v>4.1870000000000003</v>
      </c>
      <c r="BT45">
        <v>4.2110000000000003</v>
      </c>
      <c r="BU45">
        <v>4.1239999999999997</v>
      </c>
      <c r="BV45">
        <v>4.1870000000000003</v>
      </c>
      <c r="BW45">
        <v>4.2149999999999999</v>
      </c>
      <c r="BX45">
        <v>4.1340000000000003</v>
      </c>
      <c r="BY45">
        <v>4.173</v>
      </c>
      <c r="BZ45">
        <v>4.1989999999999998</v>
      </c>
      <c r="CA45">
        <v>4.2</v>
      </c>
      <c r="CB45">
        <v>4.1639999999999997</v>
      </c>
      <c r="CC45">
        <v>4.1429999999999998</v>
      </c>
      <c r="CD45">
        <v>4.2359999999999998</v>
      </c>
      <c r="CE45">
        <v>4.1520000000000001</v>
      </c>
      <c r="CF45">
        <v>4.1470000000000002</v>
      </c>
      <c r="CG45">
        <v>4.1829999999999998</v>
      </c>
      <c r="CH45">
        <v>4.2610000000000001</v>
      </c>
      <c r="CI45">
        <v>4.2519999999999998</v>
      </c>
      <c r="CJ45">
        <v>4.2619999999999996</v>
      </c>
      <c r="CK45">
        <v>4.2290000000000001</v>
      </c>
      <c r="CL45">
        <v>4.1749999999999998</v>
      </c>
      <c r="CM45">
        <v>4.3620000000000001</v>
      </c>
      <c r="CN45">
        <v>4.1849999999999996</v>
      </c>
      <c r="CO45">
        <v>4.2110000000000003</v>
      </c>
      <c r="CP45">
        <v>4.21</v>
      </c>
      <c r="CQ45">
        <v>4.26</v>
      </c>
      <c r="CR45">
        <v>4.2629999999999999</v>
      </c>
      <c r="CS45">
        <v>4.1390000000000002</v>
      </c>
      <c r="CT45">
        <v>4.0629999999999997</v>
      </c>
      <c r="CU45">
        <v>4.1210000000000004</v>
      </c>
      <c r="CV45">
        <v>4.0369999999999999</v>
      </c>
      <c r="CW45">
        <v>6.8869999999999996</v>
      </c>
      <c r="CX45">
        <v>4.2469999999999999</v>
      </c>
      <c r="CY45">
        <v>4.1420000000000003</v>
      </c>
      <c r="CZ45">
        <v>4.1459999999999999</v>
      </c>
      <c r="DA45">
        <v>4.08</v>
      </c>
      <c r="DB45">
        <v>4.2290000000000001</v>
      </c>
      <c r="DC45">
        <v>4.18</v>
      </c>
      <c r="DD45">
        <v>4.0730000000000004</v>
      </c>
      <c r="DE45">
        <v>4.2770000000000001</v>
      </c>
      <c r="DF45">
        <v>4.2130000000000001</v>
      </c>
      <c r="DG45">
        <v>4.1669999999999998</v>
      </c>
      <c r="DH45">
        <v>4.1159999999999997</v>
      </c>
      <c r="DI45">
        <v>4.2050000000000001</v>
      </c>
      <c r="DJ45">
        <v>4.2009999999999996</v>
      </c>
      <c r="DK45">
        <v>4.0880000000000001</v>
      </c>
      <c r="DL45">
        <v>4.077</v>
      </c>
      <c r="DM45">
        <v>4.0979999999999999</v>
      </c>
      <c r="DN45">
        <v>4.1829999999999998</v>
      </c>
      <c r="DO45">
        <v>4.125</v>
      </c>
      <c r="DP45">
        <v>4.1529999999999996</v>
      </c>
      <c r="DQ45">
        <v>4.1669999999999998</v>
      </c>
      <c r="DR45">
        <v>4.1790000000000003</v>
      </c>
      <c r="DS45">
        <v>4.1989999999999998</v>
      </c>
      <c r="DT45">
        <v>4.2080000000000002</v>
      </c>
      <c r="DU45">
        <v>4.1660000000000004</v>
      </c>
      <c r="DV45">
        <v>4.2089999999999996</v>
      </c>
      <c r="DW45">
        <v>4.1559999999999997</v>
      </c>
      <c r="DX45">
        <v>4.2439999999999998</v>
      </c>
      <c r="DY45">
        <v>4.2350000000000003</v>
      </c>
      <c r="DZ45">
        <v>4.1950000000000003</v>
      </c>
      <c r="EA45">
        <v>4.1630000000000003</v>
      </c>
      <c r="EB45">
        <v>4.1100000000000003</v>
      </c>
      <c r="EC45">
        <v>4.0910000000000002</v>
      </c>
      <c r="ED45">
        <v>4.0880000000000001</v>
      </c>
      <c r="EE45">
        <v>4.0659999999999998</v>
      </c>
      <c r="EF45">
        <v>4.2140000000000004</v>
      </c>
      <c r="EG45">
        <v>4.202</v>
      </c>
      <c r="EH45">
        <v>4.2770000000000001</v>
      </c>
      <c r="EI45">
        <v>4.2450000000000001</v>
      </c>
      <c r="EJ45">
        <v>4.1669999999999998</v>
      </c>
      <c r="EK45">
        <v>4.3070000000000004</v>
      </c>
    </row>
    <row r="46" spans="1:141" x14ac:dyDescent="0.25">
      <c r="A46">
        <v>129</v>
      </c>
      <c r="B46">
        <v>132</v>
      </c>
      <c r="C46">
        <v>128</v>
      </c>
      <c r="D46">
        <v>140</v>
      </c>
    </row>
    <row r="47" spans="1:141" x14ac:dyDescent="0.25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>
        <v>28</v>
      </c>
      <c r="AC47">
        <v>29</v>
      </c>
      <c r="AD47">
        <v>30</v>
      </c>
      <c r="AE47">
        <v>31</v>
      </c>
      <c r="AF47">
        <v>32</v>
      </c>
      <c r="AG47">
        <v>33</v>
      </c>
      <c r="AH47">
        <v>34</v>
      </c>
      <c r="AI47">
        <v>35</v>
      </c>
      <c r="AJ47">
        <v>36</v>
      </c>
      <c r="AK47">
        <v>37</v>
      </c>
      <c r="AL47">
        <v>38</v>
      </c>
      <c r="AM47">
        <v>39</v>
      </c>
      <c r="AN47">
        <v>40</v>
      </c>
      <c r="AO47">
        <v>41</v>
      </c>
      <c r="AP47">
        <v>42</v>
      </c>
      <c r="AQ47">
        <v>43</v>
      </c>
      <c r="AR47">
        <v>44</v>
      </c>
      <c r="AS47">
        <v>45</v>
      </c>
      <c r="AT47">
        <v>46</v>
      </c>
      <c r="AU47">
        <v>47</v>
      </c>
      <c r="AV47">
        <v>48</v>
      </c>
      <c r="AW47">
        <v>49</v>
      </c>
      <c r="AX47">
        <v>50</v>
      </c>
      <c r="AY47">
        <v>51</v>
      </c>
      <c r="AZ47">
        <v>52</v>
      </c>
      <c r="BA47">
        <v>53</v>
      </c>
      <c r="BB47">
        <v>54</v>
      </c>
      <c r="BC47">
        <v>55</v>
      </c>
      <c r="BD47">
        <v>56</v>
      </c>
      <c r="BE47">
        <v>57</v>
      </c>
      <c r="BF47">
        <v>58</v>
      </c>
      <c r="BG47">
        <v>59</v>
      </c>
      <c r="BH47">
        <v>60</v>
      </c>
      <c r="BI47">
        <v>61</v>
      </c>
      <c r="BJ47">
        <v>62</v>
      </c>
      <c r="BK47">
        <v>63</v>
      </c>
      <c r="BL47">
        <v>64</v>
      </c>
      <c r="BM47">
        <v>65</v>
      </c>
      <c r="BN47">
        <v>66</v>
      </c>
      <c r="BO47">
        <v>67</v>
      </c>
      <c r="BP47">
        <v>68</v>
      </c>
      <c r="BQ47">
        <v>69</v>
      </c>
      <c r="BR47">
        <v>70</v>
      </c>
      <c r="BS47">
        <v>71</v>
      </c>
      <c r="BT47">
        <v>72</v>
      </c>
      <c r="BU47">
        <v>73</v>
      </c>
      <c r="BV47">
        <v>74</v>
      </c>
      <c r="BW47">
        <v>75</v>
      </c>
      <c r="BX47">
        <v>76</v>
      </c>
      <c r="BY47">
        <v>77</v>
      </c>
      <c r="BZ47">
        <v>78</v>
      </c>
      <c r="CA47">
        <v>79</v>
      </c>
      <c r="CB47">
        <v>80</v>
      </c>
      <c r="CC47">
        <v>81</v>
      </c>
      <c r="CD47">
        <v>82</v>
      </c>
      <c r="CE47">
        <v>83</v>
      </c>
      <c r="CF47">
        <v>84</v>
      </c>
      <c r="CG47">
        <v>85</v>
      </c>
      <c r="CH47">
        <v>86</v>
      </c>
      <c r="CI47">
        <v>87</v>
      </c>
      <c r="CJ47">
        <v>88</v>
      </c>
      <c r="CK47">
        <v>89</v>
      </c>
      <c r="CL47">
        <v>90</v>
      </c>
      <c r="CM47">
        <v>91</v>
      </c>
      <c r="CN47">
        <v>92</v>
      </c>
      <c r="CO47">
        <v>93</v>
      </c>
      <c r="CP47">
        <v>94</v>
      </c>
      <c r="CQ47">
        <v>95</v>
      </c>
      <c r="CR47">
        <v>96</v>
      </c>
      <c r="CS47">
        <v>97</v>
      </c>
      <c r="CT47">
        <v>98</v>
      </c>
      <c r="CU47">
        <v>99</v>
      </c>
      <c r="CV47">
        <v>100</v>
      </c>
      <c r="CW47">
        <v>101</v>
      </c>
      <c r="CX47">
        <v>102</v>
      </c>
      <c r="CY47">
        <v>103</v>
      </c>
      <c r="CZ47">
        <v>104</v>
      </c>
      <c r="DA47">
        <v>105</v>
      </c>
      <c r="DB47">
        <v>106</v>
      </c>
      <c r="DC47">
        <v>107</v>
      </c>
      <c r="DD47">
        <v>108</v>
      </c>
      <c r="DE47">
        <v>109</v>
      </c>
      <c r="DF47">
        <v>110</v>
      </c>
      <c r="DG47">
        <v>111</v>
      </c>
      <c r="DH47">
        <v>112</v>
      </c>
      <c r="DI47">
        <v>113</v>
      </c>
      <c r="DJ47">
        <v>114</v>
      </c>
      <c r="DK47">
        <v>115</v>
      </c>
      <c r="DL47">
        <v>116</v>
      </c>
      <c r="DM47">
        <v>117</v>
      </c>
      <c r="DN47">
        <v>118</v>
      </c>
      <c r="DO47">
        <v>119</v>
      </c>
      <c r="DP47">
        <v>120</v>
      </c>
      <c r="DQ47">
        <v>121</v>
      </c>
      <c r="DR47">
        <v>122</v>
      </c>
      <c r="DS47">
        <v>123</v>
      </c>
      <c r="DT47">
        <v>124</v>
      </c>
      <c r="DU47">
        <v>125</v>
      </c>
      <c r="DV47">
        <v>126</v>
      </c>
      <c r="DW47">
        <v>127</v>
      </c>
      <c r="DX47">
        <v>128</v>
      </c>
      <c r="DY47">
        <v>129</v>
      </c>
    </row>
    <row r="48" spans="1:141" x14ac:dyDescent="0.25">
      <c r="A48">
        <v>6.9669999999999996</v>
      </c>
      <c r="B48">
        <v>5.0880000000000001</v>
      </c>
      <c r="C48">
        <v>4.665</v>
      </c>
      <c r="D48">
        <v>4.3730000000000002</v>
      </c>
      <c r="E48">
        <v>4.3079999999999998</v>
      </c>
      <c r="F48">
        <v>4.4980000000000002</v>
      </c>
      <c r="G48">
        <v>6.306</v>
      </c>
      <c r="H48">
        <v>4.3470000000000004</v>
      </c>
      <c r="I48">
        <v>4.3780000000000001</v>
      </c>
      <c r="J48">
        <v>4.2949999999999999</v>
      </c>
      <c r="K48">
        <v>4.4329999999999998</v>
      </c>
      <c r="L48">
        <v>4.4630000000000001</v>
      </c>
      <c r="M48">
        <v>4.2859999999999996</v>
      </c>
      <c r="N48">
        <v>4.3689999999999998</v>
      </c>
      <c r="O48">
        <v>4.2729999999999997</v>
      </c>
      <c r="P48">
        <v>11.223000000000001</v>
      </c>
      <c r="Q48">
        <v>4.4470000000000001</v>
      </c>
      <c r="R48">
        <v>4.2649999999999997</v>
      </c>
      <c r="S48">
        <v>4.1849999999999996</v>
      </c>
      <c r="T48">
        <v>4.2869999999999999</v>
      </c>
      <c r="U48">
        <v>4.218</v>
      </c>
      <c r="V48">
        <v>12.518000000000001</v>
      </c>
      <c r="W48">
        <v>4.375</v>
      </c>
      <c r="X48">
        <v>4.3570000000000002</v>
      </c>
      <c r="Y48">
        <v>4.3419999999999996</v>
      </c>
      <c r="Z48">
        <v>4.2329999999999997</v>
      </c>
      <c r="AA48">
        <v>6.5389999999999997</v>
      </c>
      <c r="AB48">
        <v>4.3019999999999996</v>
      </c>
      <c r="AC48">
        <v>4.3499999999999996</v>
      </c>
      <c r="AD48">
        <v>4.2809999999999997</v>
      </c>
      <c r="AE48">
        <v>4.2300000000000004</v>
      </c>
      <c r="AF48">
        <v>6.91</v>
      </c>
      <c r="AG48">
        <v>4.343</v>
      </c>
      <c r="AH48">
        <v>4.2779999999999996</v>
      </c>
      <c r="AI48">
        <v>4.1970000000000001</v>
      </c>
      <c r="AJ48">
        <v>4.3019999999999996</v>
      </c>
      <c r="AK48">
        <v>4.2709999999999999</v>
      </c>
      <c r="AL48">
        <v>4.3559999999999999</v>
      </c>
      <c r="AM48">
        <v>4.3109999999999999</v>
      </c>
      <c r="AN48">
        <v>4.3490000000000002</v>
      </c>
      <c r="AO48">
        <v>4.3380000000000001</v>
      </c>
      <c r="AP48">
        <v>4.2610000000000001</v>
      </c>
      <c r="AQ48">
        <v>4.3250000000000002</v>
      </c>
      <c r="AR48">
        <v>4.2699999999999996</v>
      </c>
      <c r="AS48">
        <v>4.3109999999999999</v>
      </c>
      <c r="AT48">
        <v>4.3090000000000002</v>
      </c>
      <c r="AU48">
        <v>4.3140000000000001</v>
      </c>
      <c r="AV48">
        <v>4.3010000000000002</v>
      </c>
      <c r="AW48">
        <v>4.2569999999999997</v>
      </c>
      <c r="AX48">
        <v>4.3410000000000002</v>
      </c>
      <c r="AY48">
        <v>4.3680000000000003</v>
      </c>
      <c r="AZ48">
        <v>4.2569999999999997</v>
      </c>
      <c r="BA48">
        <v>4.2629999999999999</v>
      </c>
      <c r="BB48">
        <v>4.2720000000000002</v>
      </c>
      <c r="BC48">
        <v>4.2779999999999996</v>
      </c>
      <c r="BD48">
        <v>4.2350000000000003</v>
      </c>
      <c r="BE48">
        <v>7.5750000000000002</v>
      </c>
      <c r="BF48">
        <v>5.085</v>
      </c>
      <c r="BG48">
        <v>4.3099999999999996</v>
      </c>
      <c r="BH48">
        <v>4.3739999999999997</v>
      </c>
      <c r="BI48">
        <v>4.3419999999999996</v>
      </c>
      <c r="BJ48">
        <v>4.3630000000000004</v>
      </c>
      <c r="BK48">
        <v>4.3559999999999999</v>
      </c>
      <c r="BL48">
        <v>4.2770000000000001</v>
      </c>
      <c r="BM48">
        <v>4.2930000000000001</v>
      </c>
      <c r="BN48">
        <v>4.319</v>
      </c>
      <c r="BO48">
        <v>4.3579999999999997</v>
      </c>
      <c r="BP48">
        <v>4.2759999999999998</v>
      </c>
      <c r="BQ48">
        <v>4.2249999999999996</v>
      </c>
      <c r="BR48">
        <v>6.2080000000000002</v>
      </c>
      <c r="BS48">
        <v>6.508</v>
      </c>
      <c r="BT48">
        <v>4.3159999999999998</v>
      </c>
      <c r="BU48">
        <v>4.3090000000000002</v>
      </c>
      <c r="BV48">
        <v>4.3499999999999996</v>
      </c>
      <c r="BW48">
        <v>4.2869999999999999</v>
      </c>
      <c r="BX48">
        <v>4.4039999999999999</v>
      </c>
      <c r="BY48">
        <v>4.3390000000000004</v>
      </c>
      <c r="BZ48">
        <v>4.3250000000000002</v>
      </c>
      <c r="CA48">
        <v>4.2699999999999996</v>
      </c>
      <c r="CB48">
        <v>7.1630000000000003</v>
      </c>
      <c r="CC48">
        <v>4.3140000000000001</v>
      </c>
      <c r="CD48">
        <v>4.3840000000000003</v>
      </c>
      <c r="CE48">
        <v>4.3559999999999999</v>
      </c>
      <c r="CF48">
        <v>4.2910000000000004</v>
      </c>
      <c r="CG48">
        <v>4.399</v>
      </c>
      <c r="CH48">
        <v>4.4029999999999996</v>
      </c>
      <c r="CI48">
        <v>4.351</v>
      </c>
      <c r="CJ48">
        <v>4.3949999999999996</v>
      </c>
      <c r="CK48">
        <v>4.4379999999999997</v>
      </c>
      <c r="CL48">
        <v>4.3639999999999999</v>
      </c>
      <c r="CM48">
        <v>4.3339999999999996</v>
      </c>
      <c r="CN48">
        <v>4.3760000000000003</v>
      </c>
      <c r="CO48">
        <v>4.3070000000000004</v>
      </c>
      <c r="CP48">
        <v>4.3019999999999996</v>
      </c>
      <c r="CQ48">
        <v>4.34</v>
      </c>
      <c r="CR48">
        <v>4.3369999999999997</v>
      </c>
      <c r="CS48">
        <v>4.2229999999999999</v>
      </c>
      <c r="CT48">
        <v>6.6120000000000001</v>
      </c>
      <c r="CU48">
        <v>4.2910000000000004</v>
      </c>
      <c r="CV48">
        <v>4.2990000000000004</v>
      </c>
      <c r="CW48">
        <v>5.8019999999999996</v>
      </c>
      <c r="CX48">
        <v>4.319</v>
      </c>
      <c r="CY48">
        <v>4.3899999999999997</v>
      </c>
      <c r="CZ48">
        <v>4.4180000000000001</v>
      </c>
      <c r="DA48">
        <v>4.391</v>
      </c>
      <c r="DB48">
        <v>4.54</v>
      </c>
      <c r="DC48">
        <v>4.282</v>
      </c>
      <c r="DD48">
        <v>4.258</v>
      </c>
      <c r="DE48">
        <v>4.2949999999999999</v>
      </c>
      <c r="DF48">
        <v>4.2610000000000001</v>
      </c>
      <c r="DG48">
        <v>4.2709999999999999</v>
      </c>
      <c r="DH48">
        <v>4.3310000000000004</v>
      </c>
      <c r="DI48">
        <v>4.3250000000000002</v>
      </c>
      <c r="DJ48">
        <v>4.3109999999999999</v>
      </c>
      <c r="DK48">
        <v>4.2709999999999999</v>
      </c>
      <c r="DL48">
        <v>4.3310000000000004</v>
      </c>
      <c r="DM48">
        <v>4.298</v>
      </c>
      <c r="DN48">
        <v>4.5030000000000001</v>
      </c>
      <c r="DO48">
        <v>4.2939999999999996</v>
      </c>
      <c r="DP48">
        <v>4.3010000000000002</v>
      </c>
      <c r="DQ48">
        <v>4.2779999999999996</v>
      </c>
      <c r="DR48">
        <v>4.2839999999999998</v>
      </c>
      <c r="DS48">
        <v>4.3490000000000002</v>
      </c>
      <c r="DT48">
        <v>4.3869999999999996</v>
      </c>
      <c r="DU48">
        <v>4.319</v>
      </c>
      <c r="DV48">
        <v>4.4320000000000004</v>
      </c>
      <c r="DW48">
        <v>4.3410000000000002</v>
      </c>
      <c r="DX48">
        <v>4.38</v>
      </c>
      <c r="DY48">
        <v>4.3680000000000003</v>
      </c>
    </row>
    <row r="49" spans="1:142" x14ac:dyDescent="0.25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  <c r="AA49">
        <v>27</v>
      </c>
      <c r="AB49">
        <v>28</v>
      </c>
      <c r="AC49">
        <v>29</v>
      </c>
      <c r="AD49">
        <v>30</v>
      </c>
      <c r="AE49">
        <v>31</v>
      </c>
      <c r="AF49">
        <v>32</v>
      </c>
      <c r="AG49">
        <v>33</v>
      </c>
      <c r="AH49">
        <v>34</v>
      </c>
      <c r="AI49">
        <v>35</v>
      </c>
      <c r="AJ49">
        <v>36</v>
      </c>
      <c r="AK49">
        <v>37</v>
      </c>
      <c r="AL49">
        <v>38</v>
      </c>
      <c r="AM49">
        <v>39</v>
      </c>
      <c r="AN49">
        <v>40</v>
      </c>
      <c r="AO49">
        <v>41</v>
      </c>
      <c r="AP49">
        <v>42</v>
      </c>
      <c r="AQ49">
        <v>43</v>
      </c>
      <c r="AR49">
        <v>44</v>
      </c>
      <c r="AS49">
        <v>45</v>
      </c>
      <c r="AT49">
        <v>46</v>
      </c>
      <c r="AU49">
        <v>47</v>
      </c>
      <c r="AV49">
        <v>48</v>
      </c>
      <c r="AW49">
        <v>49</v>
      </c>
      <c r="AX49">
        <v>50</v>
      </c>
      <c r="AY49">
        <v>51</v>
      </c>
      <c r="AZ49">
        <v>52</v>
      </c>
      <c r="BA49">
        <v>53</v>
      </c>
      <c r="BB49">
        <v>54</v>
      </c>
      <c r="BC49">
        <v>55</v>
      </c>
      <c r="BD49">
        <v>56</v>
      </c>
      <c r="BE49">
        <v>57</v>
      </c>
      <c r="BF49">
        <v>58</v>
      </c>
      <c r="BG49">
        <v>59</v>
      </c>
      <c r="BH49">
        <v>60</v>
      </c>
      <c r="BI49">
        <v>61</v>
      </c>
      <c r="BJ49">
        <v>62</v>
      </c>
      <c r="BK49">
        <v>63</v>
      </c>
      <c r="BL49">
        <v>64</v>
      </c>
      <c r="BM49">
        <v>65</v>
      </c>
      <c r="BN49">
        <v>66</v>
      </c>
      <c r="BO49">
        <v>67</v>
      </c>
      <c r="BP49">
        <v>68</v>
      </c>
      <c r="BQ49">
        <v>69</v>
      </c>
      <c r="BR49">
        <v>70</v>
      </c>
      <c r="BS49">
        <v>71</v>
      </c>
      <c r="BT49">
        <v>72</v>
      </c>
      <c r="BU49">
        <v>73</v>
      </c>
      <c r="BV49">
        <v>74</v>
      </c>
      <c r="BW49">
        <v>75</v>
      </c>
      <c r="BX49">
        <v>76</v>
      </c>
      <c r="BY49">
        <v>77</v>
      </c>
      <c r="BZ49">
        <v>78</v>
      </c>
      <c r="CA49">
        <v>79</v>
      </c>
      <c r="CB49">
        <v>80</v>
      </c>
      <c r="CC49">
        <v>81</v>
      </c>
      <c r="CD49">
        <v>82</v>
      </c>
      <c r="CE49">
        <v>83</v>
      </c>
      <c r="CF49">
        <v>84</v>
      </c>
      <c r="CG49">
        <v>85</v>
      </c>
      <c r="CH49">
        <v>86</v>
      </c>
      <c r="CI49">
        <v>87</v>
      </c>
      <c r="CJ49">
        <v>88</v>
      </c>
      <c r="CK49">
        <v>89</v>
      </c>
      <c r="CL49">
        <v>90</v>
      </c>
      <c r="CM49">
        <v>91</v>
      </c>
      <c r="CN49">
        <v>92</v>
      </c>
      <c r="CO49">
        <v>93</v>
      </c>
      <c r="CP49">
        <v>94</v>
      </c>
      <c r="CQ49">
        <v>95</v>
      </c>
      <c r="CR49">
        <v>96</v>
      </c>
      <c r="CS49">
        <v>97</v>
      </c>
      <c r="CT49">
        <v>98</v>
      </c>
      <c r="CU49">
        <v>99</v>
      </c>
      <c r="CV49">
        <v>100</v>
      </c>
      <c r="CW49">
        <v>101</v>
      </c>
      <c r="CX49">
        <v>102</v>
      </c>
      <c r="CY49">
        <v>103</v>
      </c>
      <c r="CZ49">
        <v>104</v>
      </c>
      <c r="DA49">
        <v>105</v>
      </c>
      <c r="DB49">
        <v>106</v>
      </c>
      <c r="DC49">
        <v>107</v>
      </c>
      <c r="DD49">
        <v>108</v>
      </c>
      <c r="DE49">
        <v>109</v>
      </c>
      <c r="DF49">
        <v>110</v>
      </c>
      <c r="DG49">
        <v>111</v>
      </c>
      <c r="DH49">
        <v>112</v>
      </c>
      <c r="DI49">
        <v>113</v>
      </c>
      <c r="DJ49">
        <v>114</v>
      </c>
      <c r="DK49">
        <v>115</v>
      </c>
      <c r="DL49">
        <v>116</v>
      </c>
      <c r="DM49">
        <v>117</v>
      </c>
      <c r="DN49">
        <v>118</v>
      </c>
      <c r="DO49">
        <v>119</v>
      </c>
      <c r="DP49">
        <v>120</v>
      </c>
      <c r="DQ49">
        <v>121</v>
      </c>
      <c r="DR49">
        <v>122</v>
      </c>
      <c r="DS49">
        <v>123</v>
      </c>
      <c r="DT49">
        <v>124</v>
      </c>
      <c r="DU49">
        <v>125</v>
      </c>
      <c r="DV49">
        <v>126</v>
      </c>
      <c r="DW49">
        <v>127</v>
      </c>
      <c r="DX49">
        <v>128</v>
      </c>
      <c r="DY49">
        <v>129</v>
      </c>
      <c r="DZ49">
        <v>130</v>
      </c>
      <c r="EA49">
        <v>131</v>
      </c>
      <c r="EB49">
        <v>132</v>
      </c>
    </row>
    <row r="50" spans="1:142" x14ac:dyDescent="0.25">
      <c r="A50">
        <v>4.6840000000000002</v>
      </c>
      <c r="B50">
        <v>4.4939999999999998</v>
      </c>
      <c r="C50">
        <v>4.4459999999999997</v>
      </c>
      <c r="D50">
        <v>4.4459999999999997</v>
      </c>
      <c r="E50">
        <v>4.45</v>
      </c>
      <c r="F50">
        <v>8.5879999999999992</v>
      </c>
      <c r="G50">
        <v>4.601</v>
      </c>
      <c r="H50">
        <v>4.4950000000000001</v>
      </c>
      <c r="I50">
        <v>4.4039999999999999</v>
      </c>
      <c r="J50">
        <v>4.4290000000000003</v>
      </c>
      <c r="K50">
        <v>4.3890000000000002</v>
      </c>
      <c r="L50">
        <v>4.3869999999999996</v>
      </c>
      <c r="M50">
        <v>4.3570000000000002</v>
      </c>
      <c r="N50">
        <v>4.3550000000000004</v>
      </c>
      <c r="O50">
        <v>4.335</v>
      </c>
      <c r="P50">
        <v>10.611000000000001</v>
      </c>
      <c r="Q50">
        <v>4.5330000000000004</v>
      </c>
      <c r="R50">
        <v>4.4450000000000003</v>
      </c>
      <c r="S50">
        <v>4.4470000000000001</v>
      </c>
      <c r="T50">
        <v>4.3680000000000003</v>
      </c>
      <c r="U50">
        <v>4.3929999999999998</v>
      </c>
      <c r="V50">
        <v>4.4740000000000002</v>
      </c>
      <c r="W50">
        <v>4.4870000000000001</v>
      </c>
      <c r="X50">
        <v>4.43</v>
      </c>
      <c r="Y50">
        <v>4.4269999999999996</v>
      </c>
      <c r="Z50">
        <v>4.4109999999999996</v>
      </c>
      <c r="AA50">
        <v>4.4139999999999997</v>
      </c>
      <c r="AB50">
        <v>4.3540000000000001</v>
      </c>
      <c r="AC50">
        <v>4.3920000000000003</v>
      </c>
      <c r="AD50">
        <v>4.3869999999999996</v>
      </c>
      <c r="AE50">
        <v>4.3499999999999996</v>
      </c>
      <c r="AF50">
        <v>4.327</v>
      </c>
      <c r="AG50">
        <v>4.2510000000000003</v>
      </c>
      <c r="AH50">
        <v>4.29</v>
      </c>
      <c r="AI50">
        <v>4.3490000000000002</v>
      </c>
      <c r="AJ50">
        <v>4.3579999999999997</v>
      </c>
      <c r="AK50">
        <v>4.3410000000000002</v>
      </c>
      <c r="AL50">
        <v>4.3499999999999996</v>
      </c>
      <c r="AM50">
        <v>4.3380000000000001</v>
      </c>
      <c r="AN50">
        <v>4.2990000000000004</v>
      </c>
      <c r="AO50">
        <v>4.3070000000000004</v>
      </c>
      <c r="AP50">
        <v>4.3280000000000003</v>
      </c>
      <c r="AQ50">
        <v>4.3280000000000003</v>
      </c>
      <c r="AR50">
        <v>4.351</v>
      </c>
      <c r="AS50">
        <v>4.4539999999999997</v>
      </c>
      <c r="AT50">
        <v>4.3899999999999997</v>
      </c>
      <c r="AU50">
        <v>4.3460000000000001</v>
      </c>
      <c r="AV50">
        <v>4.3789999999999996</v>
      </c>
      <c r="AW50">
        <v>4.3010000000000002</v>
      </c>
      <c r="AX50">
        <v>4.2990000000000004</v>
      </c>
      <c r="AY50">
        <v>4.3529999999999998</v>
      </c>
      <c r="AZ50">
        <v>4.3230000000000004</v>
      </c>
      <c r="BA50">
        <v>4.3440000000000003</v>
      </c>
      <c r="BB50">
        <v>4.3860000000000001</v>
      </c>
      <c r="BC50">
        <v>4.4160000000000004</v>
      </c>
      <c r="BD50">
        <v>4.3559999999999999</v>
      </c>
      <c r="BE50">
        <v>4.3449999999999998</v>
      </c>
      <c r="BF50">
        <v>4.3639999999999999</v>
      </c>
      <c r="BG50">
        <v>4.367</v>
      </c>
      <c r="BH50">
        <v>4.7270000000000003</v>
      </c>
      <c r="BI50">
        <v>5.41</v>
      </c>
      <c r="BJ50">
        <v>4.49</v>
      </c>
      <c r="BK50">
        <v>4.3769999999999998</v>
      </c>
      <c r="BL50">
        <v>4.367</v>
      </c>
      <c r="BM50">
        <v>7.7050000000000001</v>
      </c>
      <c r="BN50">
        <v>4.415</v>
      </c>
      <c r="BO50">
        <v>4.4809999999999999</v>
      </c>
      <c r="BP50">
        <v>4.3840000000000003</v>
      </c>
      <c r="BQ50">
        <v>4.3780000000000001</v>
      </c>
      <c r="BR50">
        <v>4.3899999999999997</v>
      </c>
      <c r="BS50">
        <v>4.3970000000000002</v>
      </c>
      <c r="BT50">
        <v>4.3650000000000002</v>
      </c>
      <c r="BU50">
        <v>4.3120000000000003</v>
      </c>
      <c r="BV50">
        <v>4.407</v>
      </c>
      <c r="BW50">
        <v>4.5369999999999999</v>
      </c>
      <c r="BX50">
        <v>4.4000000000000004</v>
      </c>
      <c r="BY50">
        <v>4.3600000000000003</v>
      </c>
      <c r="BZ50">
        <v>4.4160000000000004</v>
      </c>
      <c r="CA50">
        <v>4.49</v>
      </c>
      <c r="CB50">
        <v>4.4740000000000002</v>
      </c>
      <c r="CC50">
        <v>4.4189999999999996</v>
      </c>
      <c r="CD50">
        <v>4.327</v>
      </c>
      <c r="CE50">
        <v>4.5270000000000001</v>
      </c>
      <c r="CF50">
        <v>4.3650000000000002</v>
      </c>
      <c r="CG50">
        <v>4.327</v>
      </c>
      <c r="CH50">
        <v>4.3410000000000002</v>
      </c>
      <c r="CI50">
        <v>4.3460000000000001</v>
      </c>
      <c r="CJ50">
        <v>4.3029999999999999</v>
      </c>
      <c r="CK50">
        <v>4.3380000000000001</v>
      </c>
      <c r="CL50">
        <v>4.3360000000000003</v>
      </c>
      <c r="CM50">
        <v>4.3339999999999996</v>
      </c>
      <c r="CN50">
        <v>4.383</v>
      </c>
      <c r="CO50">
        <v>4.3280000000000003</v>
      </c>
      <c r="CP50">
        <v>4.3540000000000001</v>
      </c>
      <c r="CQ50">
        <v>4.3179999999999996</v>
      </c>
      <c r="CR50">
        <v>4.319</v>
      </c>
      <c r="CS50">
        <v>4.3540000000000001</v>
      </c>
      <c r="CT50">
        <v>4.3380000000000001</v>
      </c>
      <c r="CU50">
        <v>4.3929999999999998</v>
      </c>
      <c r="CV50">
        <v>4.3719999999999999</v>
      </c>
      <c r="CW50">
        <v>4.3550000000000004</v>
      </c>
      <c r="CX50">
        <v>4.3449999999999998</v>
      </c>
      <c r="CY50">
        <v>4.3090000000000002</v>
      </c>
      <c r="CZ50">
        <v>4.34</v>
      </c>
      <c r="DA50">
        <v>4.2560000000000002</v>
      </c>
      <c r="DB50">
        <v>4.282</v>
      </c>
      <c r="DC50">
        <v>4.3090000000000002</v>
      </c>
      <c r="DD50">
        <v>4.3040000000000003</v>
      </c>
      <c r="DE50">
        <v>4.3129999999999997</v>
      </c>
      <c r="DF50">
        <v>7.0650000000000004</v>
      </c>
      <c r="DG50">
        <v>4.4189999999999996</v>
      </c>
      <c r="DH50">
        <v>4.359</v>
      </c>
      <c r="DI50">
        <v>4.3840000000000003</v>
      </c>
      <c r="DJ50">
        <v>4.2869999999999999</v>
      </c>
      <c r="DK50">
        <v>4.3339999999999996</v>
      </c>
      <c r="DL50">
        <v>4.2949999999999999</v>
      </c>
      <c r="DM50">
        <v>4.3140000000000001</v>
      </c>
      <c r="DN50">
        <v>4.3179999999999996</v>
      </c>
      <c r="DO50">
        <v>4.3490000000000002</v>
      </c>
      <c r="DP50">
        <v>4.3890000000000002</v>
      </c>
      <c r="DQ50">
        <v>4.3140000000000001</v>
      </c>
      <c r="DR50">
        <v>4.4050000000000002</v>
      </c>
      <c r="DS50">
        <v>4.3310000000000004</v>
      </c>
      <c r="DT50">
        <v>4.2480000000000002</v>
      </c>
      <c r="DU50">
        <v>4.3049999999999997</v>
      </c>
      <c r="DV50">
        <v>4.3029999999999999</v>
      </c>
      <c r="DW50">
        <v>4.2770000000000001</v>
      </c>
      <c r="DX50">
        <v>4.3490000000000002</v>
      </c>
      <c r="DY50">
        <v>4.3540000000000001</v>
      </c>
      <c r="DZ50">
        <v>4.3620000000000001</v>
      </c>
      <c r="EA50">
        <v>4.33</v>
      </c>
      <c r="EB50">
        <v>4.3659999999999997</v>
      </c>
    </row>
    <row r="51" spans="1:142" x14ac:dyDescent="0.25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>
        <v>28</v>
      </c>
      <c r="AC51">
        <v>29</v>
      </c>
      <c r="AD51">
        <v>30</v>
      </c>
      <c r="AE51">
        <v>31</v>
      </c>
      <c r="AF51">
        <v>32</v>
      </c>
      <c r="AG51">
        <v>33</v>
      </c>
      <c r="AH51">
        <v>34</v>
      </c>
      <c r="AI51">
        <v>35</v>
      </c>
      <c r="AJ51">
        <v>36</v>
      </c>
      <c r="AK51">
        <v>37</v>
      </c>
      <c r="AL51">
        <v>38</v>
      </c>
      <c r="AM51">
        <v>39</v>
      </c>
      <c r="AN51">
        <v>40</v>
      </c>
      <c r="AO51">
        <v>41</v>
      </c>
      <c r="AP51">
        <v>42</v>
      </c>
      <c r="AQ51">
        <v>43</v>
      </c>
      <c r="AR51">
        <v>44</v>
      </c>
      <c r="AS51">
        <v>45</v>
      </c>
      <c r="AT51">
        <v>46</v>
      </c>
      <c r="AU51">
        <v>47</v>
      </c>
      <c r="AV51">
        <v>48</v>
      </c>
      <c r="AW51">
        <v>49</v>
      </c>
      <c r="AX51">
        <v>50</v>
      </c>
      <c r="AY51">
        <v>51</v>
      </c>
      <c r="AZ51">
        <v>52</v>
      </c>
      <c r="BA51">
        <v>53</v>
      </c>
      <c r="BB51">
        <v>54</v>
      </c>
      <c r="BC51">
        <v>55</v>
      </c>
      <c r="BD51">
        <v>56</v>
      </c>
      <c r="BE51">
        <v>57</v>
      </c>
      <c r="BF51">
        <v>58</v>
      </c>
      <c r="BG51">
        <v>59</v>
      </c>
      <c r="BH51">
        <v>60</v>
      </c>
      <c r="BI51">
        <v>61</v>
      </c>
      <c r="BJ51">
        <v>62</v>
      </c>
      <c r="BK51">
        <v>63</v>
      </c>
      <c r="BL51">
        <v>64</v>
      </c>
      <c r="BM51">
        <v>65</v>
      </c>
      <c r="BN51">
        <v>66</v>
      </c>
      <c r="BO51">
        <v>67</v>
      </c>
      <c r="BP51">
        <v>68</v>
      </c>
      <c r="BQ51">
        <v>69</v>
      </c>
      <c r="BR51">
        <v>70</v>
      </c>
      <c r="BS51">
        <v>71</v>
      </c>
      <c r="BT51">
        <v>72</v>
      </c>
      <c r="BU51">
        <v>73</v>
      </c>
      <c r="BV51">
        <v>74</v>
      </c>
      <c r="BW51">
        <v>75</v>
      </c>
      <c r="BX51">
        <v>76</v>
      </c>
      <c r="BY51">
        <v>77</v>
      </c>
      <c r="BZ51">
        <v>78</v>
      </c>
      <c r="CA51">
        <v>79</v>
      </c>
      <c r="CB51">
        <v>80</v>
      </c>
      <c r="CC51">
        <v>81</v>
      </c>
      <c r="CD51">
        <v>82</v>
      </c>
      <c r="CE51">
        <v>83</v>
      </c>
      <c r="CF51">
        <v>84</v>
      </c>
      <c r="CG51">
        <v>85</v>
      </c>
      <c r="CH51">
        <v>86</v>
      </c>
      <c r="CI51">
        <v>87</v>
      </c>
      <c r="CJ51">
        <v>88</v>
      </c>
      <c r="CK51">
        <v>89</v>
      </c>
      <c r="CL51">
        <v>90</v>
      </c>
      <c r="CM51">
        <v>91</v>
      </c>
      <c r="CN51">
        <v>92</v>
      </c>
      <c r="CO51">
        <v>93</v>
      </c>
      <c r="CP51">
        <v>94</v>
      </c>
      <c r="CQ51">
        <v>95</v>
      </c>
      <c r="CR51">
        <v>96</v>
      </c>
      <c r="CS51">
        <v>97</v>
      </c>
      <c r="CT51">
        <v>98</v>
      </c>
      <c r="CU51">
        <v>99</v>
      </c>
      <c r="CV51">
        <v>100</v>
      </c>
      <c r="CW51">
        <v>101</v>
      </c>
      <c r="CX51">
        <v>102</v>
      </c>
      <c r="CY51">
        <v>103</v>
      </c>
      <c r="CZ51">
        <v>104</v>
      </c>
      <c r="DA51">
        <v>105</v>
      </c>
      <c r="DB51">
        <v>106</v>
      </c>
      <c r="DC51">
        <v>107</v>
      </c>
      <c r="DD51">
        <v>108</v>
      </c>
      <c r="DE51">
        <v>109</v>
      </c>
      <c r="DF51">
        <v>110</v>
      </c>
      <c r="DG51">
        <v>111</v>
      </c>
      <c r="DH51">
        <v>112</v>
      </c>
      <c r="DI51">
        <v>113</v>
      </c>
      <c r="DJ51">
        <v>114</v>
      </c>
      <c r="DK51">
        <v>115</v>
      </c>
      <c r="DL51">
        <v>116</v>
      </c>
      <c r="DM51">
        <v>117</v>
      </c>
      <c r="DN51">
        <v>118</v>
      </c>
      <c r="DO51">
        <v>119</v>
      </c>
      <c r="DP51">
        <v>120</v>
      </c>
      <c r="DQ51">
        <v>121</v>
      </c>
      <c r="DR51">
        <v>122</v>
      </c>
      <c r="DS51">
        <v>123</v>
      </c>
      <c r="DT51">
        <v>124</v>
      </c>
      <c r="DU51">
        <v>125</v>
      </c>
      <c r="DV51">
        <v>126</v>
      </c>
      <c r="DW51">
        <v>127</v>
      </c>
      <c r="DX51">
        <v>128</v>
      </c>
    </row>
    <row r="52" spans="1:142" x14ac:dyDescent="0.25">
      <c r="A52">
        <v>5.1219999999999999</v>
      </c>
      <c r="B52">
        <v>4.6150000000000002</v>
      </c>
      <c r="C52">
        <v>4.4489999999999998</v>
      </c>
      <c r="D52">
        <v>4.5519999999999996</v>
      </c>
      <c r="E52">
        <v>4.4560000000000004</v>
      </c>
      <c r="F52">
        <v>5.9039999999999999</v>
      </c>
      <c r="G52">
        <v>4.569</v>
      </c>
      <c r="H52">
        <v>4.5119999999999996</v>
      </c>
      <c r="I52">
        <v>4.6230000000000002</v>
      </c>
      <c r="J52">
        <v>4.67</v>
      </c>
      <c r="K52">
        <v>4.5810000000000004</v>
      </c>
      <c r="L52">
        <v>4.4809999999999999</v>
      </c>
      <c r="M52">
        <v>4.649</v>
      </c>
      <c r="N52">
        <v>4.7110000000000003</v>
      </c>
      <c r="O52">
        <v>4.6180000000000003</v>
      </c>
      <c r="P52">
        <v>4.5940000000000003</v>
      </c>
      <c r="Q52">
        <v>4.8250000000000002</v>
      </c>
      <c r="R52">
        <v>4.6189999999999998</v>
      </c>
      <c r="S52">
        <v>4.6520000000000001</v>
      </c>
      <c r="T52">
        <v>4.6479999999999997</v>
      </c>
      <c r="U52">
        <v>4.5940000000000003</v>
      </c>
      <c r="V52">
        <v>4.5549999999999997</v>
      </c>
      <c r="W52">
        <v>4.5549999999999997</v>
      </c>
      <c r="X52">
        <v>4.649</v>
      </c>
      <c r="Y52">
        <v>4.657</v>
      </c>
      <c r="Z52">
        <v>4.54</v>
      </c>
      <c r="AA52">
        <v>4.5810000000000004</v>
      </c>
      <c r="AB52">
        <v>4.5279999999999996</v>
      </c>
      <c r="AC52">
        <v>4.5869999999999997</v>
      </c>
      <c r="AD52">
        <v>4.556</v>
      </c>
      <c r="AE52">
        <v>4.6769999999999996</v>
      </c>
      <c r="AF52">
        <v>4.5999999999999996</v>
      </c>
      <c r="AG52">
        <v>4.5510000000000002</v>
      </c>
      <c r="AH52">
        <v>4.5439999999999996</v>
      </c>
      <c r="AI52">
        <v>4.5419999999999998</v>
      </c>
      <c r="AJ52">
        <v>4.6379999999999999</v>
      </c>
      <c r="AK52">
        <v>4.532</v>
      </c>
      <c r="AL52">
        <v>4.5709999999999997</v>
      </c>
      <c r="AM52">
        <v>4.55</v>
      </c>
      <c r="AN52">
        <v>4.6219999999999999</v>
      </c>
      <c r="AO52">
        <v>4.5730000000000004</v>
      </c>
      <c r="AP52">
        <v>4.6589999999999998</v>
      </c>
      <c r="AQ52">
        <v>4.5739999999999998</v>
      </c>
      <c r="AR52">
        <v>4.6059999999999999</v>
      </c>
      <c r="AS52">
        <v>4.6239999999999997</v>
      </c>
      <c r="AT52">
        <v>4.7089999999999996</v>
      </c>
      <c r="AU52">
        <v>4.532</v>
      </c>
      <c r="AV52">
        <v>4.569</v>
      </c>
      <c r="AW52">
        <v>4.5019999999999998</v>
      </c>
      <c r="AX52">
        <v>4.577</v>
      </c>
      <c r="AY52">
        <v>4.6120000000000001</v>
      </c>
      <c r="AZ52">
        <v>4.5190000000000001</v>
      </c>
      <c r="BA52">
        <v>4.5060000000000002</v>
      </c>
      <c r="BB52">
        <v>4.5910000000000002</v>
      </c>
      <c r="BC52">
        <v>4.7560000000000002</v>
      </c>
      <c r="BD52">
        <v>4.6130000000000004</v>
      </c>
      <c r="BE52">
        <v>4.5819999999999999</v>
      </c>
      <c r="BF52">
        <v>4.55</v>
      </c>
      <c r="BG52">
        <v>5.0119999999999996</v>
      </c>
      <c r="BH52">
        <v>5.4560000000000004</v>
      </c>
      <c r="BI52">
        <v>4.657</v>
      </c>
      <c r="BJ52">
        <v>4.5739999999999998</v>
      </c>
      <c r="BK52">
        <v>4.7050000000000001</v>
      </c>
      <c r="BL52">
        <v>4.6859999999999999</v>
      </c>
      <c r="BM52">
        <v>4.67</v>
      </c>
      <c r="BN52">
        <v>4.6189999999999998</v>
      </c>
      <c r="BO52">
        <v>4.5810000000000004</v>
      </c>
      <c r="BP52">
        <v>4.5620000000000003</v>
      </c>
      <c r="BQ52">
        <v>4.6680000000000001</v>
      </c>
      <c r="BR52">
        <v>4.7439999999999998</v>
      </c>
      <c r="BS52">
        <v>4.5620000000000003</v>
      </c>
      <c r="BT52">
        <v>4.7679999999999998</v>
      </c>
      <c r="BU52">
        <v>4.6139999999999999</v>
      </c>
      <c r="BV52">
        <v>4.6040000000000001</v>
      </c>
      <c r="BW52">
        <v>4.5519999999999996</v>
      </c>
      <c r="BX52">
        <v>4.5860000000000003</v>
      </c>
      <c r="BY52">
        <v>4.6559999999999997</v>
      </c>
      <c r="BZ52">
        <v>4.5860000000000003</v>
      </c>
      <c r="CA52">
        <v>4.6379999999999999</v>
      </c>
      <c r="CB52">
        <v>4.6740000000000004</v>
      </c>
      <c r="CC52">
        <v>4.6589999999999998</v>
      </c>
      <c r="CD52">
        <v>4.6340000000000003</v>
      </c>
      <c r="CE52">
        <v>4.6580000000000004</v>
      </c>
      <c r="CF52">
        <v>4.6180000000000003</v>
      </c>
      <c r="CG52">
        <v>4.5830000000000002</v>
      </c>
      <c r="CH52">
        <v>4.593</v>
      </c>
      <c r="CI52">
        <v>4.5659999999999998</v>
      </c>
      <c r="CJ52">
        <v>4.5590000000000002</v>
      </c>
      <c r="CK52">
        <v>6.27</v>
      </c>
      <c r="CL52">
        <v>4.673</v>
      </c>
      <c r="CM52">
        <v>4.4909999999999997</v>
      </c>
      <c r="CN52">
        <v>4.5960000000000001</v>
      </c>
      <c r="CO52">
        <v>4.5609999999999999</v>
      </c>
      <c r="CP52">
        <v>4.5579999999999998</v>
      </c>
      <c r="CQ52">
        <v>4.6589999999999998</v>
      </c>
      <c r="CR52">
        <v>4.5309999999999997</v>
      </c>
      <c r="CS52">
        <v>4.5750000000000002</v>
      </c>
      <c r="CT52">
        <v>4.5369999999999999</v>
      </c>
      <c r="CU52">
        <v>4.5720000000000001</v>
      </c>
      <c r="CV52">
        <v>4.6159999999999997</v>
      </c>
      <c r="CW52">
        <v>4.5110000000000001</v>
      </c>
      <c r="CX52">
        <v>4.6390000000000002</v>
      </c>
      <c r="CY52">
        <v>4.5579999999999998</v>
      </c>
      <c r="CZ52">
        <v>4.5460000000000003</v>
      </c>
      <c r="DA52">
        <v>4.5030000000000001</v>
      </c>
      <c r="DB52">
        <v>4.6909999999999998</v>
      </c>
      <c r="DC52">
        <v>4.5590000000000002</v>
      </c>
      <c r="DD52">
        <v>4.8330000000000002</v>
      </c>
      <c r="DE52">
        <v>4.5679999999999996</v>
      </c>
      <c r="DF52">
        <v>4.5110000000000001</v>
      </c>
      <c r="DG52">
        <v>4.5570000000000004</v>
      </c>
      <c r="DH52">
        <v>4.625</v>
      </c>
      <c r="DI52">
        <v>4.6749999999999998</v>
      </c>
      <c r="DJ52">
        <v>4.7460000000000004</v>
      </c>
      <c r="DK52">
        <v>4.67</v>
      </c>
      <c r="DL52">
        <v>4.6180000000000003</v>
      </c>
      <c r="DM52">
        <v>4.6189999999999998</v>
      </c>
      <c r="DN52">
        <v>6.367</v>
      </c>
      <c r="DO52">
        <v>4.5010000000000003</v>
      </c>
      <c r="DP52">
        <v>4.5190000000000001</v>
      </c>
      <c r="DQ52">
        <v>4.5289999999999999</v>
      </c>
      <c r="DR52">
        <v>4.6219999999999999</v>
      </c>
      <c r="DS52">
        <v>4.5410000000000004</v>
      </c>
      <c r="DT52">
        <v>4.5119999999999996</v>
      </c>
      <c r="DU52">
        <v>4.476</v>
      </c>
      <c r="DV52">
        <v>4.569</v>
      </c>
      <c r="DW52">
        <v>4.593</v>
      </c>
      <c r="DX52">
        <v>4.649</v>
      </c>
    </row>
    <row r="53" spans="1:142" x14ac:dyDescent="0.25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  <c r="M53">
        <v>13</v>
      </c>
      <c r="N53">
        <v>14</v>
      </c>
      <c r="O53">
        <v>15</v>
      </c>
      <c r="P53">
        <v>16</v>
      </c>
      <c r="Q53">
        <v>17</v>
      </c>
      <c r="R53">
        <v>18</v>
      </c>
      <c r="S53">
        <v>19</v>
      </c>
      <c r="T53">
        <v>20</v>
      </c>
      <c r="U53">
        <v>21</v>
      </c>
      <c r="V53">
        <v>22</v>
      </c>
      <c r="W53">
        <v>23</v>
      </c>
      <c r="X53">
        <v>24</v>
      </c>
      <c r="Y53">
        <v>25</v>
      </c>
      <c r="Z53">
        <v>26</v>
      </c>
      <c r="AA53">
        <v>27</v>
      </c>
      <c r="AB53">
        <v>28</v>
      </c>
      <c r="AC53">
        <v>29</v>
      </c>
      <c r="AD53">
        <v>30</v>
      </c>
      <c r="AE53">
        <v>31</v>
      </c>
      <c r="AF53">
        <v>32</v>
      </c>
      <c r="AG53">
        <v>33</v>
      </c>
      <c r="AH53">
        <v>34</v>
      </c>
      <c r="AI53">
        <v>35</v>
      </c>
      <c r="AJ53">
        <v>36</v>
      </c>
      <c r="AK53">
        <v>37</v>
      </c>
      <c r="AL53">
        <v>38</v>
      </c>
      <c r="AM53">
        <v>39</v>
      </c>
      <c r="AN53">
        <v>40</v>
      </c>
      <c r="AO53">
        <v>41</v>
      </c>
      <c r="AP53">
        <v>42</v>
      </c>
      <c r="AQ53">
        <v>43</v>
      </c>
      <c r="AR53">
        <v>44</v>
      </c>
      <c r="AS53">
        <v>45</v>
      </c>
      <c r="AT53">
        <v>46</v>
      </c>
      <c r="AU53">
        <v>47</v>
      </c>
      <c r="AV53">
        <v>48</v>
      </c>
      <c r="AW53">
        <v>49</v>
      </c>
      <c r="AX53">
        <v>50</v>
      </c>
      <c r="AY53">
        <v>51</v>
      </c>
      <c r="AZ53">
        <v>52</v>
      </c>
      <c r="BA53">
        <v>53</v>
      </c>
      <c r="BB53">
        <v>54</v>
      </c>
      <c r="BC53">
        <v>55</v>
      </c>
      <c r="BD53">
        <v>56</v>
      </c>
      <c r="BE53">
        <v>57</v>
      </c>
      <c r="BF53">
        <v>58</v>
      </c>
      <c r="BG53">
        <v>59</v>
      </c>
      <c r="BH53">
        <v>60</v>
      </c>
      <c r="BI53">
        <v>61</v>
      </c>
      <c r="BJ53">
        <v>62</v>
      </c>
      <c r="BK53">
        <v>63</v>
      </c>
      <c r="BL53">
        <v>64</v>
      </c>
      <c r="BM53">
        <v>65</v>
      </c>
      <c r="BN53">
        <v>66</v>
      </c>
      <c r="BO53">
        <v>67</v>
      </c>
      <c r="BP53">
        <v>68</v>
      </c>
      <c r="BQ53">
        <v>69</v>
      </c>
      <c r="BR53">
        <v>70</v>
      </c>
      <c r="BS53">
        <v>71</v>
      </c>
      <c r="BT53">
        <v>72</v>
      </c>
      <c r="BU53">
        <v>73</v>
      </c>
      <c r="BV53">
        <v>74</v>
      </c>
      <c r="BW53">
        <v>75</v>
      </c>
      <c r="BX53">
        <v>76</v>
      </c>
      <c r="BY53">
        <v>77</v>
      </c>
      <c r="BZ53">
        <v>78</v>
      </c>
      <c r="CA53">
        <v>79</v>
      </c>
      <c r="CB53">
        <v>80</v>
      </c>
      <c r="CC53">
        <v>81</v>
      </c>
      <c r="CD53">
        <v>82</v>
      </c>
      <c r="CE53">
        <v>83</v>
      </c>
      <c r="CF53">
        <v>84</v>
      </c>
      <c r="CG53">
        <v>85</v>
      </c>
      <c r="CH53">
        <v>86</v>
      </c>
      <c r="CI53">
        <v>87</v>
      </c>
      <c r="CJ53">
        <v>88</v>
      </c>
      <c r="CK53">
        <v>89</v>
      </c>
      <c r="CL53">
        <v>90</v>
      </c>
      <c r="CM53">
        <v>91</v>
      </c>
      <c r="CN53">
        <v>92</v>
      </c>
      <c r="CO53">
        <v>93</v>
      </c>
      <c r="CP53">
        <v>94</v>
      </c>
      <c r="CQ53">
        <v>95</v>
      </c>
      <c r="CR53">
        <v>96</v>
      </c>
      <c r="CS53">
        <v>97</v>
      </c>
      <c r="CT53">
        <v>98</v>
      </c>
      <c r="CU53">
        <v>99</v>
      </c>
      <c r="CV53">
        <v>100</v>
      </c>
      <c r="CW53">
        <v>101</v>
      </c>
      <c r="CX53">
        <v>102</v>
      </c>
      <c r="CY53">
        <v>103</v>
      </c>
      <c r="CZ53">
        <v>104</v>
      </c>
      <c r="DA53">
        <v>105</v>
      </c>
      <c r="DB53">
        <v>106</v>
      </c>
      <c r="DC53">
        <v>107</v>
      </c>
      <c r="DD53">
        <v>108</v>
      </c>
      <c r="DE53">
        <v>109</v>
      </c>
      <c r="DF53">
        <v>110</v>
      </c>
      <c r="DG53">
        <v>111</v>
      </c>
      <c r="DH53">
        <v>112</v>
      </c>
      <c r="DI53">
        <v>113</v>
      </c>
      <c r="DJ53">
        <v>114</v>
      </c>
      <c r="DK53">
        <v>115</v>
      </c>
      <c r="DL53">
        <v>116</v>
      </c>
      <c r="DM53">
        <v>117</v>
      </c>
      <c r="DN53">
        <v>118</v>
      </c>
      <c r="DO53">
        <v>119</v>
      </c>
      <c r="DP53">
        <v>120</v>
      </c>
      <c r="DQ53">
        <v>121</v>
      </c>
      <c r="DR53">
        <v>122</v>
      </c>
      <c r="DS53">
        <v>123</v>
      </c>
      <c r="DT53">
        <v>124</v>
      </c>
      <c r="DU53">
        <v>125</v>
      </c>
      <c r="DV53">
        <v>126</v>
      </c>
      <c r="DW53">
        <v>127</v>
      </c>
      <c r="DX53">
        <v>128</v>
      </c>
      <c r="DY53">
        <v>129</v>
      </c>
      <c r="DZ53">
        <v>130</v>
      </c>
      <c r="EA53">
        <v>131</v>
      </c>
      <c r="EB53">
        <v>132</v>
      </c>
      <c r="EC53">
        <v>133</v>
      </c>
      <c r="ED53">
        <v>134</v>
      </c>
      <c r="EE53">
        <v>135</v>
      </c>
      <c r="EF53">
        <v>136</v>
      </c>
      <c r="EG53">
        <v>137</v>
      </c>
      <c r="EH53">
        <v>138</v>
      </c>
      <c r="EI53">
        <v>139</v>
      </c>
      <c r="EJ53">
        <v>140</v>
      </c>
    </row>
    <row r="54" spans="1:142" x14ac:dyDescent="0.25">
      <c r="A54">
        <v>4.6040000000000001</v>
      </c>
      <c r="B54">
        <v>4.2729999999999997</v>
      </c>
      <c r="C54">
        <v>4.2789999999999999</v>
      </c>
      <c r="D54">
        <v>4.2300000000000004</v>
      </c>
      <c r="E54">
        <v>4.2439999999999998</v>
      </c>
      <c r="F54">
        <v>4.1870000000000003</v>
      </c>
      <c r="G54">
        <v>4.306</v>
      </c>
      <c r="H54">
        <v>4.1920000000000002</v>
      </c>
      <c r="I54">
        <v>4.2699999999999996</v>
      </c>
      <c r="J54">
        <v>4.3170000000000002</v>
      </c>
      <c r="K54">
        <v>4.3339999999999996</v>
      </c>
      <c r="L54">
        <v>4.2939999999999996</v>
      </c>
      <c r="M54">
        <v>4.2389999999999999</v>
      </c>
      <c r="N54">
        <v>4.2450000000000001</v>
      </c>
      <c r="O54">
        <v>4.2</v>
      </c>
      <c r="P54">
        <v>4.21</v>
      </c>
      <c r="Q54">
        <v>4.2089999999999996</v>
      </c>
      <c r="R54">
        <v>8.1649999999999991</v>
      </c>
      <c r="S54">
        <v>4.2160000000000002</v>
      </c>
      <c r="T54">
        <v>4.2190000000000003</v>
      </c>
      <c r="U54">
        <v>4.2290000000000001</v>
      </c>
      <c r="V54">
        <v>4.2389999999999999</v>
      </c>
      <c r="W54">
        <v>4.2409999999999997</v>
      </c>
      <c r="X54">
        <v>4.1920000000000002</v>
      </c>
      <c r="Y54">
        <v>4.2679999999999998</v>
      </c>
      <c r="Z54">
        <v>4.2240000000000002</v>
      </c>
      <c r="AA54">
        <v>4.2089999999999996</v>
      </c>
      <c r="AB54">
        <v>4.1890000000000001</v>
      </c>
      <c r="AC54">
        <v>4.2130000000000001</v>
      </c>
      <c r="AD54">
        <v>4.3</v>
      </c>
      <c r="AE54">
        <v>4.2380000000000004</v>
      </c>
      <c r="AF54">
        <v>4.2930000000000001</v>
      </c>
      <c r="AG54">
        <v>4.2380000000000004</v>
      </c>
      <c r="AH54">
        <v>4.2690000000000001</v>
      </c>
      <c r="AI54">
        <v>4.2930000000000001</v>
      </c>
      <c r="AJ54">
        <v>4.2370000000000001</v>
      </c>
      <c r="AK54">
        <v>4.2050000000000001</v>
      </c>
      <c r="AL54">
        <v>4.3090000000000002</v>
      </c>
      <c r="AM54">
        <v>4.2910000000000004</v>
      </c>
      <c r="AN54">
        <v>4.2469999999999999</v>
      </c>
      <c r="AO54">
        <v>4.242</v>
      </c>
      <c r="AP54">
        <v>4.2110000000000003</v>
      </c>
      <c r="AQ54">
        <v>4.1829999999999998</v>
      </c>
      <c r="AR54">
        <v>4.165</v>
      </c>
      <c r="AS54">
        <v>4.2069999999999999</v>
      </c>
      <c r="AT54">
        <v>4.242</v>
      </c>
      <c r="AU54">
        <v>4.2</v>
      </c>
      <c r="AV54">
        <v>4.2530000000000001</v>
      </c>
      <c r="AW54">
        <v>4.165</v>
      </c>
      <c r="AX54">
        <v>4.1959999999999997</v>
      </c>
      <c r="AY54">
        <v>4.1879999999999997</v>
      </c>
      <c r="AZ54">
        <v>4.1870000000000003</v>
      </c>
      <c r="BA54">
        <v>4.1760000000000002</v>
      </c>
      <c r="BB54">
        <v>4.1849999999999996</v>
      </c>
      <c r="BC54">
        <v>4.2160000000000002</v>
      </c>
      <c r="BD54">
        <v>4.2110000000000003</v>
      </c>
      <c r="BE54">
        <v>4.2690000000000001</v>
      </c>
      <c r="BF54">
        <v>4.2670000000000003</v>
      </c>
      <c r="BG54">
        <v>4.2649999999999997</v>
      </c>
      <c r="BH54">
        <v>4.2039999999999997</v>
      </c>
      <c r="BI54">
        <v>4.1580000000000004</v>
      </c>
      <c r="BJ54">
        <v>4.1689999999999996</v>
      </c>
      <c r="BK54">
        <v>6.8010000000000002</v>
      </c>
      <c r="BL54">
        <v>4.3410000000000002</v>
      </c>
      <c r="BM54">
        <v>4.3019999999999996</v>
      </c>
      <c r="BN54">
        <v>4.2830000000000004</v>
      </c>
      <c r="BO54">
        <v>4.21</v>
      </c>
      <c r="BP54">
        <v>4.1500000000000004</v>
      </c>
      <c r="BQ54">
        <v>4.8099999999999996</v>
      </c>
      <c r="BR54">
        <v>4.2370000000000001</v>
      </c>
      <c r="BS54">
        <v>4.2389999999999999</v>
      </c>
      <c r="BT54">
        <v>4.2009999999999996</v>
      </c>
      <c r="BU54">
        <v>4.1900000000000004</v>
      </c>
      <c r="BV54">
        <v>4.1680000000000001</v>
      </c>
      <c r="BW54">
        <v>4.21</v>
      </c>
      <c r="BX54">
        <v>4.2240000000000002</v>
      </c>
      <c r="BY54">
        <v>4.1180000000000003</v>
      </c>
      <c r="BZ54">
        <v>4.3010000000000002</v>
      </c>
      <c r="CA54">
        <v>4.2409999999999997</v>
      </c>
      <c r="CB54">
        <v>4.1630000000000003</v>
      </c>
      <c r="CC54">
        <v>4.157</v>
      </c>
      <c r="CD54">
        <v>4.1340000000000003</v>
      </c>
      <c r="CE54">
        <v>4.1219999999999999</v>
      </c>
      <c r="CF54">
        <v>4.133</v>
      </c>
      <c r="CG54">
        <v>4.16</v>
      </c>
      <c r="CH54">
        <v>4.202</v>
      </c>
      <c r="CI54">
        <v>4.2530000000000001</v>
      </c>
      <c r="CJ54">
        <v>4.1529999999999996</v>
      </c>
      <c r="CK54">
        <v>4.3040000000000003</v>
      </c>
      <c r="CL54">
        <v>4.1740000000000004</v>
      </c>
      <c r="CM54">
        <v>4.2309999999999999</v>
      </c>
      <c r="CN54">
        <v>4.1280000000000001</v>
      </c>
      <c r="CO54">
        <v>4.1310000000000002</v>
      </c>
      <c r="CP54">
        <v>4.21</v>
      </c>
      <c r="CQ54">
        <v>4.1319999999999997</v>
      </c>
      <c r="CR54">
        <v>4.2009999999999996</v>
      </c>
      <c r="CS54">
        <v>4.1029999999999998</v>
      </c>
      <c r="CT54">
        <v>4.17</v>
      </c>
      <c r="CU54">
        <v>4.1710000000000003</v>
      </c>
      <c r="CV54">
        <v>4.157</v>
      </c>
      <c r="CW54">
        <v>4.2069999999999999</v>
      </c>
      <c r="CX54">
        <v>4.202</v>
      </c>
      <c r="CY54">
        <v>4.2560000000000002</v>
      </c>
      <c r="CZ54">
        <v>4.1719999999999997</v>
      </c>
      <c r="DA54">
        <v>4.1230000000000002</v>
      </c>
      <c r="DB54">
        <v>4.16</v>
      </c>
      <c r="DC54">
        <v>4.1619999999999999</v>
      </c>
      <c r="DD54">
        <v>4.1950000000000003</v>
      </c>
      <c r="DE54">
        <v>4.2359999999999998</v>
      </c>
      <c r="DF54">
        <v>4.2140000000000004</v>
      </c>
      <c r="DG54">
        <v>4.202</v>
      </c>
      <c r="DH54">
        <v>4.1859999999999999</v>
      </c>
      <c r="DI54">
        <v>4.1929999999999996</v>
      </c>
      <c r="DJ54">
        <v>4.1989999999999998</v>
      </c>
      <c r="DK54">
        <v>4.2869999999999999</v>
      </c>
      <c r="DL54">
        <v>4.2009999999999996</v>
      </c>
      <c r="DM54">
        <v>4.1520000000000001</v>
      </c>
      <c r="DN54">
        <v>4.2</v>
      </c>
      <c r="DO54">
        <v>4.2190000000000003</v>
      </c>
      <c r="DP54">
        <v>4.2619999999999996</v>
      </c>
      <c r="DQ54">
        <v>4.1829999999999998</v>
      </c>
      <c r="DR54">
        <v>4.1470000000000002</v>
      </c>
      <c r="DS54">
        <v>4.2030000000000003</v>
      </c>
      <c r="DT54">
        <v>4.2190000000000003</v>
      </c>
      <c r="DU54">
        <v>4.2119999999999997</v>
      </c>
      <c r="DV54">
        <v>4.2290000000000001</v>
      </c>
      <c r="DW54">
        <v>4.1070000000000002</v>
      </c>
      <c r="DX54">
        <v>4.2409999999999997</v>
      </c>
      <c r="DY54">
        <v>4.1079999999999997</v>
      </c>
      <c r="DZ54">
        <v>4.1390000000000002</v>
      </c>
      <c r="EA54">
        <v>4.1369999999999996</v>
      </c>
      <c r="EB54">
        <v>4.1559999999999997</v>
      </c>
      <c r="EC54">
        <v>4.2699999999999996</v>
      </c>
      <c r="ED54">
        <v>4.1479999999999997</v>
      </c>
      <c r="EE54">
        <v>4.1890000000000001</v>
      </c>
      <c r="EF54">
        <v>4.194</v>
      </c>
      <c r="EG54">
        <v>4.1479999999999997</v>
      </c>
      <c r="EH54">
        <v>4.2569999999999997</v>
      </c>
      <c r="EI54">
        <v>4.1059999999999999</v>
      </c>
      <c r="EJ54">
        <v>4.125</v>
      </c>
    </row>
    <row r="55" spans="1:142" x14ac:dyDescent="0.25">
      <c r="A55">
        <v>137</v>
      </c>
      <c r="B55">
        <v>142</v>
      </c>
      <c r="C55">
        <v>116</v>
      </c>
      <c r="D55">
        <v>128</v>
      </c>
    </row>
    <row r="56" spans="1:142" x14ac:dyDescent="0.25">
      <c r="A56">
        <v>1</v>
      </c>
      <c r="B56">
        <v>2</v>
      </c>
      <c r="C56">
        <v>3</v>
      </c>
      <c r="D56">
        <v>4</v>
      </c>
      <c r="E56">
        <v>5</v>
      </c>
      <c r="F56">
        <v>6</v>
      </c>
      <c r="G56">
        <v>7</v>
      </c>
      <c r="H56">
        <v>8</v>
      </c>
      <c r="I56">
        <v>9</v>
      </c>
      <c r="J56">
        <v>10</v>
      </c>
      <c r="K56">
        <v>11</v>
      </c>
      <c r="L56">
        <v>12</v>
      </c>
      <c r="M56">
        <v>13</v>
      </c>
      <c r="N56">
        <v>14</v>
      </c>
      <c r="O56">
        <v>15</v>
      </c>
      <c r="P56">
        <v>16</v>
      </c>
      <c r="Q56">
        <v>17</v>
      </c>
      <c r="R56">
        <v>18</v>
      </c>
      <c r="S56">
        <v>19</v>
      </c>
      <c r="T56">
        <v>20</v>
      </c>
      <c r="U56">
        <v>21</v>
      </c>
      <c r="V56">
        <v>22</v>
      </c>
      <c r="W56">
        <v>23</v>
      </c>
      <c r="X56">
        <v>24</v>
      </c>
      <c r="Y56">
        <v>25</v>
      </c>
      <c r="Z56">
        <v>26</v>
      </c>
      <c r="AA56">
        <v>27</v>
      </c>
      <c r="AB56">
        <v>28</v>
      </c>
      <c r="AC56">
        <v>29</v>
      </c>
      <c r="AD56">
        <v>30</v>
      </c>
      <c r="AE56">
        <v>31</v>
      </c>
      <c r="AF56">
        <v>32</v>
      </c>
      <c r="AG56">
        <v>33</v>
      </c>
      <c r="AH56">
        <v>34</v>
      </c>
      <c r="AI56">
        <v>35</v>
      </c>
      <c r="AJ56">
        <v>36</v>
      </c>
      <c r="AK56">
        <v>37</v>
      </c>
      <c r="AL56">
        <v>38</v>
      </c>
      <c r="AM56">
        <v>39</v>
      </c>
      <c r="AN56">
        <v>40</v>
      </c>
      <c r="AO56">
        <v>41</v>
      </c>
      <c r="AP56">
        <v>42</v>
      </c>
      <c r="AQ56">
        <v>43</v>
      </c>
      <c r="AR56">
        <v>44</v>
      </c>
      <c r="AS56">
        <v>45</v>
      </c>
      <c r="AT56">
        <v>46</v>
      </c>
      <c r="AU56">
        <v>47</v>
      </c>
      <c r="AV56">
        <v>48</v>
      </c>
      <c r="AW56">
        <v>49</v>
      </c>
      <c r="AX56">
        <v>50</v>
      </c>
      <c r="AY56">
        <v>51</v>
      </c>
      <c r="AZ56">
        <v>52</v>
      </c>
      <c r="BA56">
        <v>53</v>
      </c>
      <c r="BB56">
        <v>54</v>
      </c>
      <c r="BC56">
        <v>55</v>
      </c>
      <c r="BD56">
        <v>56</v>
      </c>
      <c r="BE56">
        <v>57</v>
      </c>
      <c r="BF56">
        <v>58</v>
      </c>
      <c r="BG56">
        <v>59</v>
      </c>
      <c r="BH56">
        <v>60</v>
      </c>
      <c r="BI56">
        <v>61</v>
      </c>
      <c r="BJ56">
        <v>62</v>
      </c>
      <c r="BK56">
        <v>63</v>
      </c>
      <c r="BL56">
        <v>64</v>
      </c>
      <c r="BM56">
        <v>65</v>
      </c>
      <c r="BN56">
        <v>66</v>
      </c>
      <c r="BO56">
        <v>67</v>
      </c>
      <c r="BP56">
        <v>68</v>
      </c>
      <c r="BQ56">
        <v>69</v>
      </c>
      <c r="BR56">
        <v>70</v>
      </c>
      <c r="BS56">
        <v>71</v>
      </c>
      <c r="BT56">
        <v>72</v>
      </c>
      <c r="BU56">
        <v>73</v>
      </c>
      <c r="BV56">
        <v>74</v>
      </c>
      <c r="BW56">
        <v>75</v>
      </c>
      <c r="BX56">
        <v>76</v>
      </c>
      <c r="BY56">
        <v>77</v>
      </c>
      <c r="BZ56">
        <v>78</v>
      </c>
      <c r="CA56">
        <v>79</v>
      </c>
      <c r="CB56">
        <v>80</v>
      </c>
      <c r="CC56">
        <v>81</v>
      </c>
      <c r="CD56">
        <v>82</v>
      </c>
      <c r="CE56">
        <v>83</v>
      </c>
      <c r="CF56">
        <v>84</v>
      </c>
      <c r="CG56">
        <v>85</v>
      </c>
      <c r="CH56">
        <v>86</v>
      </c>
      <c r="CI56">
        <v>87</v>
      </c>
      <c r="CJ56">
        <v>88</v>
      </c>
      <c r="CK56">
        <v>89</v>
      </c>
      <c r="CL56">
        <v>90</v>
      </c>
      <c r="CM56">
        <v>91</v>
      </c>
      <c r="CN56">
        <v>92</v>
      </c>
      <c r="CO56">
        <v>93</v>
      </c>
      <c r="CP56">
        <v>94</v>
      </c>
      <c r="CQ56">
        <v>95</v>
      </c>
      <c r="CR56">
        <v>96</v>
      </c>
      <c r="CS56">
        <v>97</v>
      </c>
      <c r="CT56">
        <v>98</v>
      </c>
      <c r="CU56">
        <v>99</v>
      </c>
      <c r="CV56">
        <v>100</v>
      </c>
      <c r="CW56">
        <v>101</v>
      </c>
      <c r="CX56">
        <v>102</v>
      </c>
      <c r="CY56">
        <v>103</v>
      </c>
      <c r="CZ56">
        <v>104</v>
      </c>
      <c r="DA56">
        <v>105</v>
      </c>
      <c r="DB56">
        <v>106</v>
      </c>
      <c r="DC56">
        <v>107</v>
      </c>
      <c r="DD56">
        <v>108</v>
      </c>
      <c r="DE56">
        <v>109</v>
      </c>
      <c r="DF56">
        <v>110</v>
      </c>
      <c r="DG56">
        <v>111</v>
      </c>
      <c r="DH56">
        <v>112</v>
      </c>
      <c r="DI56">
        <v>113</v>
      </c>
      <c r="DJ56">
        <v>114</v>
      </c>
      <c r="DK56">
        <v>115</v>
      </c>
      <c r="DL56">
        <v>116</v>
      </c>
      <c r="DM56">
        <v>117</v>
      </c>
      <c r="DN56">
        <v>118</v>
      </c>
      <c r="DO56">
        <v>119</v>
      </c>
      <c r="DP56">
        <v>120</v>
      </c>
      <c r="DQ56">
        <v>121</v>
      </c>
      <c r="DR56">
        <v>122</v>
      </c>
      <c r="DS56">
        <v>123</v>
      </c>
      <c r="DT56">
        <v>124</v>
      </c>
      <c r="DU56">
        <v>125</v>
      </c>
      <c r="DV56">
        <v>126</v>
      </c>
      <c r="DW56">
        <v>127</v>
      </c>
      <c r="DX56">
        <v>128</v>
      </c>
      <c r="DY56">
        <v>129</v>
      </c>
      <c r="DZ56">
        <v>130</v>
      </c>
      <c r="EA56">
        <v>131</v>
      </c>
      <c r="EB56">
        <v>132</v>
      </c>
      <c r="EC56">
        <v>133</v>
      </c>
      <c r="ED56">
        <v>134</v>
      </c>
      <c r="EE56">
        <v>135</v>
      </c>
      <c r="EF56">
        <v>136</v>
      </c>
      <c r="EG56">
        <v>137</v>
      </c>
    </row>
    <row r="57" spans="1:142" x14ac:dyDescent="0.25">
      <c r="A57">
        <v>7.1820000000000004</v>
      </c>
      <c r="B57">
        <v>4.2850000000000001</v>
      </c>
      <c r="C57">
        <v>4.2460000000000004</v>
      </c>
      <c r="D57">
        <v>4.2480000000000002</v>
      </c>
      <c r="E57">
        <v>4.2320000000000002</v>
      </c>
      <c r="F57">
        <v>4.21</v>
      </c>
      <c r="G57">
        <v>4.2050000000000001</v>
      </c>
      <c r="H57">
        <v>4.1689999999999996</v>
      </c>
      <c r="I57">
        <v>4.3259999999999996</v>
      </c>
      <c r="J57">
        <v>4.2130000000000001</v>
      </c>
      <c r="K57">
        <v>4.218</v>
      </c>
      <c r="L57">
        <v>4.2640000000000002</v>
      </c>
      <c r="M57">
        <v>4.218</v>
      </c>
      <c r="N57">
        <v>4.21</v>
      </c>
      <c r="O57">
        <v>4.2279999999999998</v>
      </c>
      <c r="P57">
        <v>4.258</v>
      </c>
      <c r="Q57">
        <v>4.226</v>
      </c>
      <c r="R57">
        <v>10.135</v>
      </c>
      <c r="S57">
        <v>4.3390000000000004</v>
      </c>
      <c r="T57">
        <v>4.3120000000000003</v>
      </c>
      <c r="U57">
        <v>4.3250000000000002</v>
      </c>
      <c r="V57">
        <v>4.2590000000000003</v>
      </c>
      <c r="W57">
        <v>4.2050000000000001</v>
      </c>
      <c r="X57">
        <v>4.2320000000000002</v>
      </c>
      <c r="Y57">
        <v>4.2279999999999998</v>
      </c>
      <c r="Z57">
        <v>4.2549999999999999</v>
      </c>
      <c r="AA57">
        <v>4.2430000000000003</v>
      </c>
      <c r="AB57">
        <v>5.7910000000000004</v>
      </c>
      <c r="AC57">
        <v>4.226</v>
      </c>
      <c r="AD57">
        <v>4.2629999999999999</v>
      </c>
      <c r="AE57">
        <v>4.3099999999999996</v>
      </c>
      <c r="AF57">
        <v>4.3150000000000004</v>
      </c>
      <c r="AG57">
        <v>4.2770000000000001</v>
      </c>
      <c r="AH57">
        <v>4.2850000000000001</v>
      </c>
      <c r="AI57">
        <v>4.3019999999999996</v>
      </c>
      <c r="AJ57">
        <v>4.2530000000000001</v>
      </c>
      <c r="AK57">
        <v>4.2720000000000002</v>
      </c>
      <c r="AL57">
        <v>4.266</v>
      </c>
      <c r="AM57">
        <v>4.2519999999999998</v>
      </c>
      <c r="AN57">
        <v>4.18</v>
      </c>
      <c r="AO57">
        <v>4.2830000000000004</v>
      </c>
      <c r="AP57">
        <v>4.1900000000000004</v>
      </c>
      <c r="AQ57">
        <v>4.2309999999999999</v>
      </c>
      <c r="AR57">
        <v>4.2619999999999996</v>
      </c>
      <c r="AS57">
        <v>4.2110000000000003</v>
      </c>
      <c r="AT57">
        <v>4.1859999999999999</v>
      </c>
      <c r="AU57">
        <v>5.0519999999999996</v>
      </c>
      <c r="AV57">
        <v>4.4109999999999996</v>
      </c>
      <c r="AW57">
        <v>4.2640000000000002</v>
      </c>
      <c r="AX57">
        <v>4.3040000000000003</v>
      </c>
      <c r="AY57">
        <v>5.7430000000000003</v>
      </c>
      <c r="AZ57">
        <v>4.28</v>
      </c>
      <c r="BA57">
        <v>4.25</v>
      </c>
      <c r="BB57">
        <v>4.3470000000000004</v>
      </c>
      <c r="BC57">
        <v>4.3070000000000004</v>
      </c>
      <c r="BD57">
        <v>4.258</v>
      </c>
      <c r="BE57">
        <v>4.258</v>
      </c>
      <c r="BF57">
        <v>4.351</v>
      </c>
      <c r="BG57">
        <v>4.3</v>
      </c>
      <c r="BH57">
        <v>4.3179999999999996</v>
      </c>
      <c r="BI57">
        <v>4.3220000000000001</v>
      </c>
      <c r="BJ57">
        <v>4.2969999999999997</v>
      </c>
      <c r="BK57">
        <v>4.2270000000000003</v>
      </c>
      <c r="BL57">
        <v>4.24</v>
      </c>
      <c r="BM57">
        <v>4.2439999999999998</v>
      </c>
      <c r="BN57">
        <v>4.2450000000000001</v>
      </c>
      <c r="BO57">
        <v>4.3470000000000004</v>
      </c>
      <c r="BP57">
        <v>4.2720000000000002</v>
      </c>
      <c r="BQ57">
        <v>4.2539999999999996</v>
      </c>
      <c r="BR57">
        <v>4.2530000000000001</v>
      </c>
      <c r="BS57">
        <v>7.9710000000000001</v>
      </c>
      <c r="BT57">
        <v>4.3860000000000001</v>
      </c>
      <c r="BU57">
        <v>4.3140000000000001</v>
      </c>
      <c r="BV57">
        <v>4.2370000000000001</v>
      </c>
      <c r="BW57">
        <v>4.2610000000000001</v>
      </c>
      <c r="BX57">
        <v>4.2949999999999999</v>
      </c>
      <c r="BY57">
        <v>4.2539999999999996</v>
      </c>
      <c r="BZ57">
        <v>4.2590000000000003</v>
      </c>
      <c r="CA57">
        <v>4.2629999999999999</v>
      </c>
      <c r="CB57">
        <v>4.2439999999999998</v>
      </c>
      <c r="CC57">
        <v>4.2530000000000001</v>
      </c>
      <c r="CD57">
        <v>4.2640000000000002</v>
      </c>
      <c r="CE57">
        <v>4.2439999999999998</v>
      </c>
      <c r="CF57">
        <v>4.2729999999999997</v>
      </c>
      <c r="CG57">
        <v>4.2249999999999996</v>
      </c>
      <c r="CH57">
        <v>4.2409999999999997</v>
      </c>
      <c r="CI57">
        <v>4.2240000000000002</v>
      </c>
      <c r="CJ57">
        <v>4.2220000000000004</v>
      </c>
      <c r="CK57">
        <v>4.2309999999999999</v>
      </c>
      <c r="CL57">
        <v>4.2359999999999998</v>
      </c>
      <c r="CM57">
        <v>4.266</v>
      </c>
      <c r="CN57">
        <v>4.2539999999999996</v>
      </c>
      <c r="CO57">
        <v>4.2519999999999998</v>
      </c>
      <c r="CP57">
        <v>4.2469999999999999</v>
      </c>
      <c r="CQ57">
        <v>4.2130000000000001</v>
      </c>
      <c r="CR57">
        <v>4.2119999999999997</v>
      </c>
      <c r="CS57">
        <v>4.1980000000000004</v>
      </c>
      <c r="CT57">
        <v>4.1929999999999996</v>
      </c>
      <c r="CU57">
        <v>4.2759999999999998</v>
      </c>
      <c r="CV57">
        <v>4.2350000000000003</v>
      </c>
      <c r="CW57">
        <v>4.2539999999999996</v>
      </c>
      <c r="CX57">
        <v>4.2619999999999996</v>
      </c>
      <c r="CY57">
        <v>4.2460000000000004</v>
      </c>
      <c r="CZ57">
        <v>4.2290000000000001</v>
      </c>
      <c r="DA57">
        <v>4.2169999999999996</v>
      </c>
      <c r="DB57">
        <v>4.1929999999999996</v>
      </c>
      <c r="DC57">
        <v>4.1619999999999999</v>
      </c>
      <c r="DD57">
        <v>4.1459999999999999</v>
      </c>
      <c r="DE57">
        <v>4.2210000000000001</v>
      </c>
      <c r="DF57">
        <v>4.21</v>
      </c>
      <c r="DG57">
        <v>4.1909999999999998</v>
      </c>
      <c r="DH57">
        <v>4.2009999999999996</v>
      </c>
      <c r="DI57">
        <v>4.1900000000000004</v>
      </c>
      <c r="DJ57">
        <v>4.17</v>
      </c>
      <c r="DK57">
        <v>4.2290000000000001</v>
      </c>
      <c r="DL57">
        <v>4.1589999999999998</v>
      </c>
      <c r="DM57">
        <v>5.335</v>
      </c>
      <c r="DN57">
        <v>4.2949999999999999</v>
      </c>
      <c r="DO57">
        <v>4.2210000000000001</v>
      </c>
      <c r="DP57">
        <v>4.2</v>
      </c>
      <c r="DQ57">
        <v>4.1550000000000002</v>
      </c>
      <c r="DR57">
        <v>4.2140000000000004</v>
      </c>
      <c r="DS57">
        <v>4.1890000000000001</v>
      </c>
      <c r="DT57">
        <v>4.1719999999999997</v>
      </c>
      <c r="DU57">
        <v>4.2270000000000003</v>
      </c>
      <c r="DV57">
        <v>4.2140000000000004</v>
      </c>
      <c r="DW57">
        <v>4.2750000000000004</v>
      </c>
      <c r="DX57">
        <v>4.1790000000000003</v>
      </c>
      <c r="DY57">
        <v>4.2149999999999999</v>
      </c>
      <c r="DZ57">
        <v>4.2030000000000003</v>
      </c>
      <c r="EA57">
        <v>4.2359999999999998</v>
      </c>
      <c r="EB57">
        <v>4.2329999999999997</v>
      </c>
      <c r="EC57">
        <v>4.2039999999999997</v>
      </c>
      <c r="ED57">
        <v>4.194</v>
      </c>
      <c r="EE57">
        <v>4.1879999999999997</v>
      </c>
      <c r="EF57">
        <v>4.2249999999999996</v>
      </c>
      <c r="EG57">
        <v>4.1909999999999998</v>
      </c>
    </row>
    <row r="58" spans="1:142" x14ac:dyDescent="0.25">
      <c r="A58">
        <v>1</v>
      </c>
      <c r="B58">
        <v>2</v>
      </c>
      <c r="C58">
        <v>3</v>
      </c>
      <c r="D58">
        <v>4</v>
      </c>
      <c r="E58">
        <v>5</v>
      </c>
      <c r="F58">
        <v>6</v>
      </c>
      <c r="G58">
        <v>7</v>
      </c>
      <c r="H58">
        <v>8</v>
      </c>
      <c r="I58">
        <v>9</v>
      </c>
      <c r="J58">
        <v>10</v>
      </c>
      <c r="K58">
        <v>11</v>
      </c>
      <c r="L58">
        <v>12</v>
      </c>
      <c r="M58">
        <v>13</v>
      </c>
      <c r="N58">
        <v>14</v>
      </c>
      <c r="O58">
        <v>15</v>
      </c>
      <c r="P58">
        <v>16</v>
      </c>
      <c r="Q58">
        <v>17</v>
      </c>
      <c r="R58">
        <v>18</v>
      </c>
      <c r="S58">
        <v>19</v>
      </c>
      <c r="T58">
        <v>20</v>
      </c>
      <c r="U58">
        <v>21</v>
      </c>
      <c r="V58">
        <v>22</v>
      </c>
      <c r="W58">
        <v>23</v>
      </c>
      <c r="X58">
        <v>24</v>
      </c>
      <c r="Y58">
        <v>25</v>
      </c>
      <c r="Z58">
        <v>26</v>
      </c>
      <c r="AA58">
        <v>27</v>
      </c>
      <c r="AB58">
        <v>28</v>
      </c>
      <c r="AC58">
        <v>29</v>
      </c>
      <c r="AD58">
        <v>30</v>
      </c>
      <c r="AE58">
        <v>31</v>
      </c>
      <c r="AF58">
        <v>32</v>
      </c>
      <c r="AG58">
        <v>33</v>
      </c>
      <c r="AH58">
        <v>34</v>
      </c>
      <c r="AI58">
        <v>35</v>
      </c>
      <c r="AJ58">
        <v>36</v>
      </c>
      <c r="AK58">
        <v>37</v>
      </c>
      <c r="AL58">
        <v>38</v>
      </c>
      <c r="AM58">
        <v>39</v>
      </c>
      <c r="AN58">
        <v>40</v>
      </c>
      <c r="AO58">
        <v>41</v>
      </c>
      <c r="AP58">
        <v>42</v>
      </c>
      <c r="AQ58">
        <v>43</v>
      </c>
      <c r="AR58">
        <v>44</v>
      </c>
      <c r="AS58">
        <v>45</v>
      </c>
      <c r="AT58">
        <v>46</v>
      </c>
      <c r="AU58">
        <v>47</v>
      </c>
      <c r="AV58">
        <v>48</v>
      </c>
      <c r="AW58">
        <v>49</v>
      </c>
      <c r="AX58">
        <v>50</v>
      </c>
      <c r="AY58">
        <v>51</v>
      </c>
      <c r="AZ58">
        <v>52</v>
      </c>
      <c r="BA58">
        <v>53</v>
      </c>
      <c r="BB58">
        <v>54</v>
      </c>
      <c r="BC58">
        <v>55</v>
      </c>
      <c r="BD58">
        <v>56</v>
      </c>
      <c r="BE58">
        <v>57</v>
      </c>
      <c r="BF58">
        <v>58</v>
      </c>
      <c r="BG58">
        <v>59</v>
      </c>
      <c r="BH58">
        <v>60</v>
      </c>
      <c r="BI58">
        <v>61</v>
      </c>
      <c r="BJ58">
        <v>62</v>
      </c>
      <c r="BK58">
        <v>63</v>
      </c>
      <c r="BL58">
        <v>64</v>
      </c>
      <c r="BM58">
        <v>65</v>
      </c>
      <c r="BN58">
        <v>66</v>
      </c>
      <c r="BO58">
        <v>67</v>
      </c>
      <c r="BP58">
        <v>68</v>
      </c>
      <c r="BQ58">
        <v>69</v>
      </c>
      <c r="BR58">
        <v>70</v>
      </c>
      <c r="BS58">
        <v>71</v>
      </c>
      <c r="BT58">
        <v>72</v>
      </c>
      <c r="BU58">
        <v>73</v>
      </c>
      <c r="BV58">
        <v>74</v>
      </c>
      <c r="BW58">
        <v>75</v>
      </c>
      <c r="BX58">
        <v>76</v>
      </c>
      <c r="BY58">
        <v>77</v>
      </c>
      <c r="BZ58">
        <v>78</v>
      </c>
      <c r="CA58">
        <v>79</v>
      </c>
      <c r="CB58">
        <v>80</v>
      </c>
      <c r="CC58">
        <v>81</v>
      </c>
      <c r="CD58">
        <v>82</v>
      </c>
      <c r="CE58">
        <v>83</v>
      </c>
      <c r="CF58">
        <v>84</v>
      </c>
      <c r="CG58">
        <v>85</v>
      </c>
      <c r="CH58">
        <v>86</v>
      </c>
      <c r="CI58">
        <v>87</v>
      </c>
      <c r="CJ58">
        <v>88</v>
      </c>
      <c r="CK58">
        <v>89</v>
      </c>
      <c r="CL58">
        <v>90</v>
      </c>
      <c r="CM58">
        <v>91</v>
      </c>
      <c r="CN58">
        <v>92</v>
      </c>
      <c r="CO58">
        <v>93</v>
      </c>
      <c r="CP58">
        <v>94</v>
      </c>
      <c r="CQ58">
        <v>95</v>
      </c>
      <c r="CR58">
        <v>96</v>
      </c>
      <c r="CS58">
        <v>97</v>
      </c>
      <c r="CT58">
        <v>98</v>
      </c>
      <c r="CU58">
        <v>99</v>
      </c>
      <c r="CV58">
        <v>100</v>
      </c>
      <c r="CW58">
        <v>101</v>
      </c>
      <c r="CX58">
        <v>102</v>
      </c>
      <c r="CY58">
        <v>103</v>
      </c>
      <c r="CZ58">
        <v>104</v>
      </c>
      <c r="DA58">
        <v>105</v>
      </c>
      <c r="DB58">
        <v>106</v>
      </c>
      <c r="DC58">
        <v>107</v>
      </c>
      <c r="DD58">
        <v>108</v>
      </c>
      <c r="DE58">
        <v>109</v>
      </c>
      <c r="DF58">
        <v>110</v>
      </c>
      <c r="DG58">
        <v>111</v>
      </c>
      <c r="DH58">
        <v>112</v>
      </c>
      <c r="DI58">
        <v>113</v>
      </c>
      <c r="DJ58">
        <v>114</v>
      </c>
      <c r="DK58">
        <v>115</v>
      </c>
      <c r="DL58">
        <v>116</v>
      </c>
      <c r="DM58">
        <v>117</v>
      </c>
      <c r="DN58">
        <v>118</v>
      </c>
      <c r="DO58">
        <v>119</v>
      </c>
      <c r="DP58">
        <v>120</v>
      </c>
      <c r="DQ58">
        <v>121</v>
      </c>
      <c r="DR58">
        <v>122</v>
      </c>
      <c r="DS58">
        <v>123</v>
      </c>
      <c r="DT58">
        <v>124</v>
      </c>
      <c r="DU58">
        <v>125</v>
      </c>
      <c r="DV58">
        <v>126</v>
      </c>
      <c r="DW58">
        <v>127</v>
      </c>
      <c r="DX58">
        <v>128</v>
      </c>
      <c r="DY58">
        <v>129</v>
      </c>
      <c r="DZ58">
        <v>130</v>
      </c>
      <c r="EA58">
        <v>131</v>
      </c>
      <c r="EB58">
        <v>132</v>
      </c>
      <c r="EC58">
        <v>133</v>
      </c>
      <c r="ED58">
        <v>134</v>
      </c>
      <c r="EE58">
        <v>135</v>
      </c>
      <c r="EF58">
        <v>136</v>
      </c>
      <c r="EG58">
        <v>137</v>
      </c>
      <c r="EH58">
        <v>138</v>
      </c>
      <c r="EI58">
        <v>139</v>
      </c>
      <c r="EJ58">
        <v>140</v>
      </c>
      <c r="EK58">
        <v>141</v>
      </c>
      <c r="EL58">
        <v>142</v>
      </c>
    </row>
    <row r="59" spans="1:142" x14ac:dyDescent="0.25">
      <c r="A59">
        <v>4.641</v>
      </c>
      <c r="B59">
        <v>4.2110000000000003</v>
      </c>
      <c r="C59">
        <v>4.2370000000000001</v>
      </c>
      <c r="D59">
        <v>4.2930000000000001</v>
      </c>
      <c r="E59">
        <v>4.2809999999999997</v>
      </c>
      <c r="F59">
        <v>4.3129999999999997</v>
      </c>
      <c r="G59">
        <v>4.2309999999999999</v>
      </c>
      <c r="H59">
        <v>4.282</v>
      </c>
      <c r="I59">
        <v>4.2089999999999996</v>
      </c>
      <c r="J59">
        <v>4.2089999999999996</v>
      </c>
      <c r="K59">
        <v>4.1740000000000004</v>
      </c>
      <c r="L59">
        <v>4.218</v>
      </c>
      <c r="M59">
        <v>4.1550000000000002</v>
      </c>
      <c r="N59">
        <v>4.1379999999999999</v>
      </c>
      <c r="O59">
        <v>4.1820000000000004</v>
      </c>
      <c r="P59">
        <v>4.1829999999999998</v>
      </c>
      <c r="Q59">
        <v>4.1589999999999998</v>
      </c>
      <c r="R59">
        <v>4.2229999999999999</v>
      </c>
      <c r="S59">
        <v>4.1580000000000004</v>
      </c>
      <c r="T59">
        <v>4.2130000000000001</v>
      </c>
      <c r="U59">
        <v>4.2050000000000001</v>
      </c>
      <c r="V59">
        <v>4.226</v>
      </c>
      <c r="W59">
        <v>4.2329999999999997</v>
      </c>
      <c r="X59">
        <v>4.2439999999999998</v>
      </c>
      <c r="Y59">
        <v>4.2290000000000001</v>
      </c>
      <c r="Z59">
        <v>4.1369999999999996</v>
      </c>
      <c r="AA59">
        <v>4.157</v>
      </c>
      <c r="AB59">
        <v>4.1550000000000002</v>
      </c>
      <c r="AC59">
        <v>4.1660000000000004</v>
      </c>
      <c r="AD59">
        <v>4.1769999999999996</v>
      </c>
      <c r="AE59">
        <v>4.1669999999999998</v>
      </c>
      <c r="AF59">
        <v>4.1749999999999998</v>
      </c>
      <c r="AG59">
        <v>4.2119999999999997</v>
      </c>
      <c r="AH59">
        <v>4.2629999999999999</v>
      </c>
      <c r="AI59">
        <v>4.24</v>
      </c>
      <c r="AJ59">
        <v>4.1619999999999999</v>
      </c>
      <c r="AK59">
        <v>4.1920000000000002</v>
      </c>
      <c r="AL59">
        <v>4.1710000000000003</v>
      </c>
      <c r="AM59">
        <v>4.1440000000000001</v>
      </c>
      <c r="AN59">
        <v>4.1449999999999996</v>
      </c>
      <c r="AO59">
        <v>4.1689999999999996</v>
      </c>
      <c r="AP59">
        <v>4.1909999999999998</v>
      </c>
      <c r="AQ59">
        <v>4.1150000000000002</v>
      </c>
      <c r="AR59">
        <v>4.1130000000000004</v>
      </c>
      <c r="AS59">
        <v>4.1870000000000003</v>
      </c>
      <c r="AT59">
        <v>4.1740000000000004</v>
      </c>
      <c r="AU59">
        <v>4.1680000000000001</v>
      </c>
      <c r="AV59">
        <v>4.2119999999999997</v>
      </c>
      <c r="AW59">
        <v>4.1280000000000001</v>
      </c>
      <c r="AX59">
        <v>4.165</v>
      </c>
      <c r="AY59">
        <v>4.1959999999999997</v>
      </c>
      <c r="AZ59">
        <v>4.1879999999999997</v>
      </c>
      <c r="BA59">
        <v>4.1639999999999997</v>
      </c>
      <c r="BB59">
        <v>4.1340000000000003</v>
      </c>
      <c r="BC59">
        <v>4.1239999999999997</v>
      </c>
      <c r="BD59">
        <v>4.157</v>
      </c>
      <c r="BE59">
        <v>4.1580000000000004</v>
      </c>
      <c r="BF59">
        <v>4.1379999999999999</v>
      </c>
      <c r="BG59">
        <v>4.1349999999999998</v>
      </c>
      <c r="BH59">
        <v>4.1360000000000001</v>
      </c>
      <c r="BI59">
        <v>4.1509999999999998</v>
      </c>
      <c r="BJ59">
        <v>4.24</v>
      </c>
      <c r="BK59">
        <v>4.2939999999999996</v>
      </c>
      <c r="BL59">
        <v>4.2350000000000003</v>
      </c>
      <c r="BM59">
        <v>4.2149999999999999</v>
      </c>
      <c r="BN59">
        <v>4.2220000000000004</v>
      </c>
      <c r="BO59">
        <v>4.2619999999999996</v>
      </c>
      <c r="BP59">
        <v>4.202</v>
      </c>
      <c r="BQ59">
        <v>4.2480000000000002</v>
      </c>
      <c r="BR59">
        <v>4.9130000000000003</v>
      </c>
      <c r="BS59">
        <v>4.4160000000000004</v>
      </c>
      <c r="BT59">
        <v>4.1509999999999998</v>
      </c>
      <c r="BU59">
        <v>4.1760000000000002</v>
      </c>
      <c r="BV59">
        <v>4.109</v>
      </c>
      <c r="BW59">
        <v>4.1239999999999997</v>
      </c>
      <c r="BX59">
        <v>4.2329999999999997</v>
      </c>
      <c r="BY59">
        <v>4.1749999999999998</v>
      </c>
      <c r="BZ59">
        <v>4.133</v>
      </c>
      <c r="CA59">
        <v>4.1710000000000003</v>
      </c>
      <c r="CB59">
        <v>4.1829999999999998</v>
      </c>
      <c r="CC59">
        <v>4.2169999999999996</v>
      </c>
      <c r="CD59">
        <v>4.2619999999999996</v>
      </c>
      <c r="CE59">
        <v>4.1630000000000003</v>
      </c>
      <c r="CF59">
        <v>4.25</v>
      </c>
      <c r="CG59">
        <v>4.21</v>
      </c>
      <c r="CH59">
        <v>4.2009999999999996</v>
      </c>
      <c r="CI59">
        <v>4.29</v>
      </c>
      <c r="CJ59">
        <v>4.1970000000000001</v>
      </c>
      <c r="CK59">
        <v>4.3040000000000003</v>
      </c>
      <c r="CL59">
        <v>4.2190000000000003</v>
      </c>
      <c r="CM59">
        <v>4.2949999999999999</v>
      </c>
      <c r="CN59">
        <v>4.2610000000000001</v>
      </c>
      <c r="CO59">
        <v>4.2249999999999996</v>
      </c>
      <c r="CP59">
        <v>4.2220000000000004</v>
      </c>
      <c r="CQ59">
        <v>4.3010000000000002</v>
      </c>
      <c r="CR59">
        <v>4.1890000000000001</v>
      </c>
      <c r="CS59">
        <v>4.242</v>
      </c>
      <c r="CT59">
        <v>4.1710000000000003</v>
      </c>
      <c r="CU59">
        <v>4.3159999999999998</v>
      </c>
      <c r="CV59">
        <v>4.2110000000000003</v>
      </c>
      <c r="CW59">
        <v>4.1639999999999997</v>
      </c>
      <c r="CX59">
        <v>4.1980000000000004</v>
      </c>
      <c r="CY59">
        <v>4.21</v>
      </c>
      <c r="CZ59">
        <v>4.2069999999999999</v>
      </c>
      <c r="DA59">
        <v>4.2050000000000001</v>
      </c>
      <c r="DB59">
        <v>4.1550000000000002</v>
      </c>
      <c r="DC59">
        <v>4.1669999999999998</v>
      </c>
      <c r="DD59">
        <v>4.2320000000000002</v>
      </c>
      <c r="DE59">
        <v>4.2009999999999996</v>
      </c>
      <c r="DF59">
        <v>4.1859999999999999</v>
      </c>
      <c r="DG59">
        <v>4.1950000000000003</v>
      </c>
      <c r="DH59">
        <v>4.165</v>
      </c>
      <c r="DI59">
        <v>4.2149999999999999</v>
      </c>
      <c r="DJ59">
        <v>4.1369999999999996</v>
      </c>
      <c r="DK59">
        <v>4.2679999999999998</v>
      </c>
      <c r="DL59">
        <v>4.181</v>
      </c>
      <c r="DM59">
        <v>4.1150000000000002</v>
      </c>
      <c r="DN59">
        <v>4.1360000000000001</v>
      </c>
      <c r="DO59">
        <v>4.0999999999999996</v>
      </c>
      <c r="DP59">
        <v>4.1769999999999996</v>
      </c>
      <c r="DQ59">
        <v>4.1509999999999998</v>
      </c>
      <c r="DR59">
        <v>4.1870000000000003</v>
      </c>
      <c r="DS59">
        <v>4.1890000000000001</v>
      </c>
      <c r="DT59">
        <v>4.1760000000000002</v>
      </c>
      <c r="DU59">
        <v>4.1970000000000001</v>
      </c>
      <c r="DV59">
        <v>4.2140000000000004</v>
      </c>
      <c r="DW59">
        <v>4.1719999999999997</v>
      </c>
      <c r="DX59">
        <v>4.1680000000000001</v>
      </c>
      <c r="DY59">
        <v>4.1890000000000001</v>
      </c>
      <c r="DZ59">
        <v>4.2009999999999996</v>
      </c>
      <c r="EA59">
        <v>4.202</v>
      </c>
      <c r="EB59">
        <v>4.1660000000000004</v>
      </c>
      <c r="EC59">
        <v>4.181</v>
      </c>
      <c r="ED59">
        <v>4.2320000000000002</v>
      </c>
      <c r="EE59">
        <v>4.1929999999999996</v>
      </c>
      <c r="EF59">
        <v>4.157</v>
      </c>
      <c r="EG59">
        <v>4.1509999999999998</v>
      </c>
      <c r="EH59">
        <v>4.1769999999999996</v>
      </c>
      <c r="EI59">
        <v>4.2300000000000004</v>
      </c>
      <c r="EJ59">
        <v>4.2130000000000001</v>
      </c>
      <c r="EK59">
        <v>4.2350000000000003</v>
      </c>
      <c r="EL59">
        <v>4.2990000000000004</v>
      </c>
    </row>
    <row r="60" spans="1:142" x14ac:dyDescent="0.25">
      <c r="A60">
        <v>1</v>
      </c>
      <c r="B60">
        <v>2</v>
      </c>
      <c r="C60">
        <v>3</v>
      </c>
      <c r="D60">
        <v>4</v>
      </c>
      <c r="E60">
        <v>5</v>
      </c>
      <c r="F60">
        <v>6</v>
      </c>
      <c r="G60">
        <v>7</v>
      </c>
      <c r="H60">
        <v>8</v>
      </c>
      <c r="I60">
        <v>9</v>
      </c>
      <c r="J60">
        <v>10</v>
      </c>
      <c r="K60">
        <v>11</v>
      </c>
      <c r="L60">
        <v>12</v>
      </c>
      <c r="M60">
        <v>13</v>
      </c>
      <c r="N60">
        <v>14</v>
      </c>
      <c r="O60">
        <v>15</v>
      </c>
      <c r="P60">
        <v>16</v>
      </c>
      <c r="Q60">
        <v>17</v>
      </c>
      <c r="R60">
        <v>18</v>
      </c>
      <c r="S60">
        <v>19</v>
      </c>
      <c r="T60">
        <v>20</v>
      </c>
      <c r="U60">
        <v>21</v>
      </c>
      <c r="V60">
        <v>22</v>
      </c>
      <c r="W60">
        <v>23</v>
      </c>
      <c r="X60">
        <v>24</v>
      </c>
      <c r="Y60">
        <v>25</v>
      </c>
      <c r="Z60">
        <v>26</v>
      </c>
      <c r="AA60">
        <v>27</v>
      </c>
      <c r="AB60">
        <v>28</v>
      </c>
      <c r="AC60">
        <v>29</v>
      </c>
      <c r="AD60">
        <v>30</v>
      </c>
      <c r="AE60">
        <v>31</v>
      </c>
      <c r="AF60">
        <v>32</v>
      </c>
      <c r="AG60">
        <v>33</v>
      </c>
      <c r="AH60">
        <v>34</v>
      </c>
      <c r="AI60">
        <v>35</v>
      </c>
      <c r="AJ60">
        <v>36</v>
      </c>
      <c r="AK60">
        <v>37</v>
      </c>
      <c r="AL60">
        <v>38</v>
      </c>
      <c r="AM60">
        <v>39</v>
      </c>
      <c r="AN60">
        <v>40</v>
      </c>
      <c r="AO60">
        <v>41</v>
      </c>
      <c r="AP60">
        <v>42</v>
      </c>
      <c r="AQ60">
        <v>43</v>
      </c>
      <c r="AR60">
        <v>44</v>
      </c>
      <c r="AS60">
        <v>45</v>
      </c>
      <c r="AT60">
        <v>46</v>
      </c>
      <c r="AU60">
        <v>47</v>
      </c>
      <c r="AV60">
        <v>48</v>
      </c>
      <c r="AW60">
        <v>49</v>
      </c>
      <c r="AX60">
        <v>50</v>
      </c>
      <c r="AY60">
        <v>51</v>
      </c>
      <c r="AZ60">
        <v>52</v>
      </c>
      <c r="BA60">
        <v>53</v>
      </c>
      <c r="BB60">
        <v>54</v>
      </c>
      <c r="BC60">
        <v>55</v>
      </c>
      <c r="BD60">
        <v>56</v>
      </c>
      <c r="BE60">
        <v>57</v>
      </c>
      <c r="BF60">
        <v>58</v>
      </c>
      <c r="BG60">
        <v>59</v>
      </c>
      <c r="BH60">
        <v>60</v>
      </c>
      <c r="BI60">
        <v>61</v>
      </c>
      <c r="BJ60">
        <v>62</v>
      </c>
      <c r="BK60">
        <v>63</v>
      </c>
      <c r="BL60">
        <v>64</v>
      </c>
      <c r="BM60">
        <v>65</v>
      </c>
      <c r="BN60">
        <v>66</v>
      </c>
      <c r="BO60">
        <v>67</v>
      </c>
      <c r="BP60">
        <v>68</v>
      </c>
      <c r="BQ60">
        <v>69</v>
      </c>
      <c r="BR60">
        <v>70</v>
      </c>
      <c r="BS60">
        <v>71</v>
      </c>
      <c r="BT60">
        <v>72</v>
      </c>
      <c r="BU60">
        <v>73</v>
      </c>
      <c r="BV60">
        <v>74</v>
      </c>
      <c r="BW60">
        <v>75</v>
      </c>
      <c r="BX60">
        <v>76</v>
      </c>
      <c r="BY60">
        <v>77</v>
      </c>
      <c r="BZ60">
        <v>78</v>
      </c>
      <c r="CA60">
        <v>79</v>
      </c>
      <c r="CB60">
        <v>80</v>
      </c>
      <c r="CC60">
        <v>81</v>
      </c>
      <c r="CD60">
        <v>82</v>
      </c>
      <c r="CE60">
        <v>83</v>
      </c>
      <c r="CF60">
        <v>84</v>
      </c>
      <c r="CG60">
        <v>85</v>
      </c>
      <c r="CH60">
        <v>86</v>
      </c>
      <c r="CI60">
        <v>87</v>
      </c>
      <c r="CJ60">
        <v>88</v>
      </c>
      <c r="CK60">
        <v>89</v>
      </c>
      <c r="CL60">
        <v>90</v>
      </c>
      <c r="CM60">
        <v>91</v>
      </c>
      <c r="CN60">
        <v>92</v>
      </c>
      <c r="CO60">
        <v>93</v>
      </c>
      <c r="CP60">
        <v>94</v>
      </c>
      <c r="CQ60">
        <v>95</v>
      </c>
      <c r="CR60">
        <v>96</v>
      </c>
      <c r="CS60">
        <v>97</v>
      </c>
      <c r="CT60">
        <v>98</v>
      </c>
      <c r="CU60">
        <v>99</v>
      </c>
      <c r="CV60">
        <v>100</v>
      </c>
      <c r="CW60">
        <v>101</v>
      </c>
      <c r="CX60">
        <v>102</v>
      </c>
      <c r="CY60">
        <v>103</v>
      </c>
      <c r="CZ60">
        <v>104</v>
      </c>
      <c r="DA60">
        <v>105</v>
      </c>
      <c r="DB60">
        <v>106</v>
      </c>
      <c r="DC60">
        <v>107</v>
      </c>
      <c r="DD60">
        <v>108</v>
      </c>
      <c r="DE60">
        <v>109</v>
      </c>
      <c r="DF60">
        <v>110</v>
      </c>
      <c r="DG60">
        <v>111</v>
      </c>
      <c r="DH60">
        <v>112</v>
      </c>
      <c r="DI60">
        <v>113</v>
      </c>
      <c r="DJ60">
        <v>114</v>
      </c>
      <c r="DK60">
        <v>115</v>
      </c>
      <c r="DL60">
        <v>116</v>
      </c>
    </row>
    <row r="61" spans="1:142" x14ac:dyDescent="0.25">
      <c r="A61">
        <v>5.84</v>
      </c>
      <c r="B61">
        <v>5.133</v>
      </c>
      <c r="C61">
        <v>6.4459999999999997</v>
      </c>
      <c r="D61">
        <v>5.2759999999999998</v>
      </c>
      <c r="E61">
        <v>5.0149999999999997</v>
      </c>
      <c r="F61">
        <v>5.024</v>
      </c>
      <c r="G61">
        <v>4.9980000000000002</v>
      </c>
      <c r="H61">
        <v>6.69</v>
      </c>
      <c r="I61">
        <v>5.157</v>
      </c>
      <c r="J61">
        <v>5.1849999999999996</v>
      </c>
      <c r="K61">
        <v>5.2130000000000001</v>
      </c>
      <c r="L61">
        <v>5.0629999999999997</v>
      </c>
      <c r="M61">
        <v>5.0650000000000004</v>
      </c>
      <c r="N61">
        <v>5.1100000000000003</v>
      </c>
      <c r="O61">
        <v>5.0880000000000001</v>
      </c>
      <c r="P61">
        <v>6.4790000000000001</v>
      </c>
      <c r="Q61">
        <v>5.2510000000000003</v>
      </c>
      <c r="R61">
        <v>5.0270000000000001</v>
      </c>
      <c r="S61">
        <v>4.9409999999999998</v>
      </c>
      <c r="T61">
        <v>4.9020000000000001</v>
      </c>
      <c r="U61">
        <v>4.9800000000000004</v>
      </c>
      <c r="V61">
        <v>5.1070000000000002</v>
      </c>
      <c r="W61">
        <v>5.0030000000000001</v>
      </c>
      <c r="X61">
        <v>5.0259999999999998</v>
      </c>
      <c r="Y61">
        <v>4.843</v>
      </c>
      <c r="Z61">
        <v>6.7750000000000004</v>
      </c>
      <c r="AA61">
        <v>5.3760000000000003</v>
      </c>
      <c r="AB61">
        <v>4.9589999999999996</v>
      </c>
      <c r="AC61">
        <v>4.9610000000000003</v>
      </c>
      <c r="AD61">
        <v>5.024</v>
      </c>
      <c r="AE61">
        <v>5.0119999999999996</v>
      </c>
      <c r="AF61">
        <v>5.1820000000000004</v>
      </c>
      <c r="AG61">
        <v>4.9550000000000001</v>
      </c>
      <c r="AH61">
        <v>5.016</v>
      </c>
      <c r="AI61">
        <v>4.9820000000000002</v>
      </c>
      <c r="AJ61">
        <v>4.8769999999999998</v>
      </c>
      <c r="AK61">
        <v>4.87</v>
      </c>
      <c r="AL61">
        <v>4.8570000000000002</v>
      </c>
      <c r="AM61">
        <v>5.0549999999999997</v>
      </c>
      <c r="AN61">
        <v>4.7670000000000003</v>
      </c>
      <c r="AO61">
        <v>4.7530000000000001</v>
      </c>
      <c r="AP61">
        <v>4.9470000000000001</v>
      </c>
      <c r="AQ61">
        <v>4.9349999999999996</v>
      </c>
      <c r="AR61">
        <v>4.9039999999999999</v>
      </c>
      <c r="AS61">
        <v>4.8170000000000002</v>
      </c>
      <c r="AT61">
        <v>4.8159999999999998</v>
      </c>
      <c r="AU61">
        <v>4.6820000000000004</v>
      </c>
      <c r="AV61">
        <v>4.5750000000000002</v>
      </c>
      <c r="AW61">
        <v>4.6790000000000003</v>
      </c>
      <c r="AX61">
        <v>8.0359999999999996</v>
      </c>
      <c r="AY61">
        <v>4.835</v>
      </c>
      <c r="AZ61">
        <v>4.782</v>
      </c>
      <c r="BA61">
        <v>4.6959999999999997</v>
      </c>
      <c r="BB61">
        <v>4.7229999999999999</v>
      </c>
      <c r="BC61">
        <v>4.7640000000000002</v>
      </c>
      <c r="BD61">
        <v>7.1929999999999996</v>
      </c>
      <c r="BE61">
        <v>4.7690000000000001</v>
      </c>
      <c r="BF61">
        <v>5.093</v>
      </c>
      <c r="BG61">
        <v>4.8490000000000002</v>
      </c>
      <c r="BH61">
        <v>4.7779999999999996</v>
      </c>
      <c r="BI61">
        <v>13.366</v>
      </c>
      <c r="BJ61">
        <v>5.1280000000000001</v>
      </c>
      <c r="BK61">
        <v>5.0359999999999996</v>
      </c>
      <c r="BL61">
        <v>4.827</v>
      </c>
      <c r="BM61">
        <v>4.9560000000000004</v>
      </c>
      <c r="BN61">
        <v>4.9960000000000004</v>
      </c>
      <c r="BO61">
        <v>5.0990000000000002</v>
      </c>
      <c r="BP61">
        <v>5.1769999999999996</v>
      </c>
      <c r="BQ61">
        <v>4.7830000000000004</v>
      </c>
      <c r="BR61">
        <v>4.827</v>
      </c>
      <c r="BS61">
        <v>4.9000000000000004</v>
      </c>
      <c r="BT61">
        <v>5.0010000000000003</v>
      </c>
      <c r="BU61">
        <v>4.9050000000000002</v>
      </c>
      <c r="BV61">
        <v>4.6820000000000004</v>
      </c>
      <c r="BW61">
        <v>4.7690000000000001</v>
      </c>
      <c r="BX61">
        <v>5.0049999999999999</v>
      </c>
      <c r="BY61">
        <v>4.9269999999999996</v>
      </c>
      <c r="BZ61">
        <v>4.899</v>
      </c>
      <c r="CA61">
        <v>4.7969999999999997</v>
      </c>
      <c r="CB61">
        <v>4.8730000000000002</v>
      </c>
      <c r="CC61">
        <v>6.8019999999999996</v>
      </c>
      <c r="CD61">
        <v>5.0599999999999996</v>
      </c>
      <c r="CE61">
        <v>4.8250000000000002</v>
      </c>
      <c r="CF61">
        <v>6.81</v>
      </c>
      <c r="CG61">
        <v>4.9139999999999997</v>
      </c>
      <c r="CH61">
        <v>4.9909999999999997</v>
      </c>
      <c r="CI61">
        <v>5.133</v>
      </c>
      <c r="CJ61">
        <v>4.7610000000000001</v>
      </c>
      <c r="CK61">
        <v>4.7480000000000002</v>
      </c>
      <c r="CL61">
        <v>4.774</v>
      </c>
      <c r="CM61">
        <v>4.8689999999999998</v>
      </c>
      <c r="CN61">
        <v>4.8220000000000001</v>
      </c>
      <c r="CO61">
        <v>4.8520000000000003</v>
      </c>
      <c r="CP61">
        <v>4.9180000000000001</v>
      </c>
      <c r="CQ61">
        <v>4.8689999999999998</v>
      </c>
      <c r="CR61">
        <v>4.8849999999999998</v>
      </c>
      <c r="CS61">
        <v>4.8099999999999996</v>
      </c>
      <c r="CT61">
        <v>4.9800000000000004</v>
      </c>
      <c r="CU61">
        <v>6.8650000000000002</v>
      </c>
      <c r="CV61">
        <v>4.9669999999999996</v>
      </c>
      <c r="CW61">
        <v>4.82</v>
      </c>
      <c r="CX61">
        <v>4.8630000000000004</v>
      </c>
      <c r="CY61">
        <v>4.6900000000000004</v>
      </c>
      <c r="CZ61">
        <v>4.87</v>
      </c>
      <c r="DA61">
        <v>4.915</v>
      </c>
      <c r="DB61">
        <v>4.7480000000000002</v>
      </c>
      <c r="DC61">
        <v>4.7560000000000002</v>
      </c>
      <c r="DD61">
        <v>4.758</v>
      </c>
      <c r="DE61">
        <v>4.8259999999999996</v>
      </c>
      <c r="DF61">
        <v>4.7220000000000004</v>
      </c>
      <c r="DG61">
        <v>4.8360000000000003</v>
      </c>
      <c r="DH61">
        <v>4.6639999999999997</v>
      </c>
      <c r="DI61">
        <v>4.7750000000000004</v>
      </c>
      <c r="DJ61">
        <v>4.798</v>
      </c>
      <c r="DK61">
        <v>4.8170000000000002</v>
      </c>
      <c r="DL61">
        <v>4.88</v>
      </c>
    </row>
    <row r="62" spans="1:142" x14ac:dyDescent="0.25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  <c r="K62">
        <v>11</v>
      </c>
      <c r="L62">
        <v>12</v>
      </c>
      <c r="M62">
        <v>13</v>
      </c>
      <c r="N62">
        <v>14</v>
      </c>
      <c r="O62">
        <v>15</v>
      </c>
      <c r="P62">
        <v>16</v>
      </c>
      <c r="Q62">
        <v>17</v>
      </c>
      <c r="R62">
        <v>18</v>
      </c>
      <c r="S62">
        <v>19</v>
      </c>
      <c r="T62">
        <v>20</v>
      </c>
      <c r="U62">
        <v>21</v>
      </c>
      <c r="V62">
        <v>22</v>
      </c>
      <c r="W62">
        <v>23</v>
      </c>
      <c r="X62">
        <v>24</v>
      </c>
      <c r="Y62">
        <v>25</v>
      </c>
      <c r="Z62">
        <v>26</v>
      </c>
      <c r="AA62">
        <v>27</v>
      </c>
      <c r="AB62">
        <v>28</v>
      </c>
      <c r="AC62">
        <v>29</v>
      </c>
      <c r="AD62">
        <v>30</v>
      </c>
      <c r="AE62">
        <v>31</v>
      </c>
      <c r="AF62">
        <v>32</v>
      </c>
      <c r="AG62">
        <v>33</v>
      </c>
      <c r="AH62">
        <v>34</v>
      </c>
      <c r="AI62">
        <v>35</v>
      </c>
      <c r="AJ62">
        <v>36</v>
      </c>
      <c r="AK62">
        <v>37</v>
      </c>
      <c r="AL62">
        <v>38</v>
      </c>
      <c r="AM62">
        <v>39</v>
      </c>
      <c r="AN62">
        <v>40</v>
      </c>
      <c r="AO62">
        <v>41</v>
      </c>
      <c r="AP62">
        <v>42</v>
      </c>
      <c r="AQ62">
        <v>43</v>
      </c>
      <c r="AR62">
        <v>44</v>
      </c>
      <c r="AS62">
        <v>45</v>
      </c>
      <c r="AT62">
        <v>46</v>
      </c>
      <c r="AU62">
        <v>47</v>
      </c>
      <c r="AV62">
        <v>48</v>
      </c>
      <c r="AW62">
        <v>49</v>
      </c>
      <c r="AX62">
        <v>50</v>
      </c>
      <c r="AY62">
        <v>51</v>
      </c>
      <c r="AZ62">
        <v>52</v>
      </c>
      <c r="BA62">
        <v>53</v>
      </c>
      <c r="BB62">
        <v>54</v>
      </c>
      <c r="BC62">
        <v>55</v>
      </c>
      <c r="BD62">
        <v>56</v>
      </c>
      <c r="BE62">
        <v>57</v>
      </c>
      <c r="BF62">
        <v>58</v>
      </c>
      <c r="BG62">
        <v>59</v>
      </c>
      <c r="BH62">
        <v>60</v>
      </c>
      <c r="BI62">
        <v>61</v>
      </c>
      <c r="BJ62">
        <v>62</v>
      </c>
      <c r="BK62">
        <v>63</v>
      </c>
      <c r="BL62">
        <v>64</v>
      </c>
      <c r="BM62">
        <v>65</v>
      </c>
      <c r="BN62">
        <v>66</v>
      </c>
      <c r="BO62">
        <v>67</v>
      </c>
      <c r="BP62">
        <v>68</v>
      </c>
      <c r="BQ62">
        <v>69</v>
      </c>
      <c r="BR62">
        <v>70</v>
      </c>
      <c r="BS62">
        <v>71</v>
      </c>
      <c r="BT62">
        <v>72</v>
      </c>
      <c r="BU62">
        <v>73</v>
      </c>
      <c r="BV62">
        <v>74</v>
      </c>
      <c r="BW62">
        <v>75</v>
      </c>
      <c r="BX62">
        <v>76</v>
      </c>
      <c r="BY62">
        <v>77</v>
      </c>
      <c r="BZ62">
        <v>78</v>
      </c>
      <c r="CA62">
        <v>79</v>
      </c>
      <c r="CB62">
        <v>80</v>
      </c>
      <c r="CC62">
        <v>81</v>
      </c>
      <c r="CD62">
        <v>82</v>
      </c>
      <c r="CE62">
        <v>83</v>
      </c>
      <c r="CF62">
        <v>84</v>
      </c>
      <c r="CG62">
        <v>85</v>
      </c>
      <c r="CH62">
        <v>86</v>
      </c>
      <c r="CI62">
        <v>87</v>
      </c>
      <c r="CJ62">
        <v>88</v>
      </c>
      <c r="CK62">
        <v>89</v>
      </c>
      <c r="CL62">
        <v>90</v>
      </c>
      <c r="CM62">
        <v>91</v>
      </c>
      <c r="CN62">
        <v>92</v>
      </c>
      <c r="CO62">
        <v>93</v>
      </c>
      <c r="CP62">
        <v>94</v>
      </c>
      <c r="CQ62">
        <v>95</v>
      </c>
      <c r="CR62">
        <v>96</v>
      </c>
      <c r="CS62">
        <v>97</v>
      </c>
      <c r="CT62">
        <v>98</v>
      </c>
      <c r="CU62">
        <v>99</v>
      </c>
      <c r="CV62">
        <v>100</v>
      </c>
      <c r="CW62">
        <v>101</v>
      </c>
      <c r="CX62">
        <v>102</v>
      </c>
      <c r="CY62">
        <v>103</v>
      </c>
      <c r="CZ62">
        <v>104</v>
      </c>
      <c r="DA62">
        <v>105</v>
      </c>
      <c r="DB62">
        <v>106</v>
      </c>
      <c r="DC62">
        <v>107</v>
      </c>
      <c r="DD62">
        <v>108</v>
      </c>
      <c r="DE62">
        <v>109</v>
      </c>
      <c r="DF62">
        <v>110</v>
      </c>
      <c r="DG62">
        <v>111</v>
      </c>
      <c r="DH62">
        <v>112</v>
      </c>
      <c r="DI62">
        <v>113</v>
      </c>
      <c r="DJ62">
        <v>114</v>
      </c>
      <c r="DK62">
        <v>115</v>
      </c>
      <c r="DL62">
        <v>116</v>
      </c>
      <c r="DM62">
        <v>117</v>
      </c>
      <c r="DN62">
        <v>118</v>
      </c>
      <c r="DO62">
        <v>119</v>
      </c>
      <c r="DP62">
        <v>120</v>
      </c>
      <c r="DQ62">
        <v>121</v>
      </c>
      <c r="DR62">
        <v>122</v>
      </c>
      <c r="DS62">
        <v>123</v>
      </c>
      <c r="DT62">
        <v>124</v>
      </c>
      <c r="DU62">
        <v>125</v>
      </c>
      <c r="DV62">
        <v>126</v>
      </c>
      <c r="DW62">
        <v>127</v>
      </c>
      <c r="DX62">
        <v>128</v>
      </c>
    </row>
    <row r="63" spans="1:142" x14ac:dyDescent="0.25">
      <c r="A63">
        <v>5.4829999999999997</v>
      </c>
      <c r="B63">
        <v>4.7569999999999997</v>
      </c>
      <c r="C63">
        <v>4.6669999999999998</v>
      </c>
      <c r="D63">
        <v>4.6589999999999998</v>
      </c>
      <c r="E63">
        <v>4.7489999999999997</v>
      </c>
      <c r="F63">
        <v>4.7610000000000001</v>
      </c>
      <c r="G63">
        <v>4.8250000000000002</v>
      </c>
      <c r="H63">
        <v>4.7439999999999998</v>
      </c>
      <c r="I63">
        <v>4.78</v>
      </c>
      <c r="J63">
        <v>4.71</v>
      </c>
      <c r="K63">
        <v>4.6479999999999997</v>
      </c>
      <c r="L63">
        <v>4.556</v>
      </c>
      <c r="M63">
        <v>4.6379999999999999</v>
      </c>
      <c r="N63">
        <v>4.6790000000000003</v>
      </c>
      <c r="O63">
        <v>4.66</v>
      </c>
      <c r="P63">
        <v>4.5940000000000003</v>
      </c>
      <c r="Q63">
        <v>4.6449999999999996</v>
      </c>
      <c r="R63">
        <v>4.8419999999999996</v>
      </c>
      <c r="S63">
        <v>4.6429999999999998</v>
      </c>
      <c r="T63">
        <v>4.6710000000000003</v>
      </c>
      <c r="U63">
        <v>4.6790000000000003</v>
      </c>
      <c r="V63">
        <v>4.7229999999999999</v>
      </c>
      <c r="W63">
        <v>4.6420000000000003</v>
      </c>
      <c r="X63">
        <v>4.7210000000000001</v>
      </c>
      <c r="Y63">
        <v>4.694</v>
      </c>
      <c r="Z63">
        <v>4.6139999999999999</v>
      </c>
      <c r="AA63">
        <v>4.6260000000000003</v>
      </c>
      <c r="AB63">
        <v>4.6100000000000003</v>
      </c>
      <c r="AC63">
        <v>4.7149999999999999</v>
      </c>
      <c r="AD63">
        <v>4.7969999999999997</v>
      </c>
      <c r="AE63">
        <v>4.79</v>
      </c>
      <c r="AF63">
        <v>4.7480000000000002</v>
      </c>
      <c r="AG63">
        <v>4.6840000000000002</v>
      </c>
      <c r="AH63">
        <v>4.6580000000000004</v>
      </c>
      <c r="AI63">
        <v>4.5730000000000004</v>
      </c>
      <c r="AJ63">
        <v>4.593</v>
      </c>
      <c r="AK63">
        <v>4.6660000000000004</v>
      </c>
      <c r="AL63">
        <v>4.6609999999999996</v>
      </c>
      <c r="AM63">
        <v>4.742</v>
      </c>
      <c r="AN63">
        <v>4.5759999999999996</v>
      </c>
      <c r="AO63">
        <v>4.6150000000000002</v>
      </c>
      <c r="AP63">
        <v>4.6150000000000002</v>
      </c>
      <c r="AQ63">
        <v>4.6260000000000003</v>
      </c>
      <c r="AR63">
        <v>4.6159999999999997</v>
      </c>
      <c r="AS63">
        <v>4.9429999999999996</v>
      </c>
      <c r="AT63">
        <v>5.0460000000000003</v>
      </c>
      <c r="AU63">
        <v>4.71</v>
      </c>
      <c r="AV63">
        <v>4.6319999999999997</v>
      </c>
      <c r="AW63">
        <v>4.6230000000000002</v>
      </c>
      <c r="AX63">
        <v>4.7069999999999999</v>
      </c>
      <c r="AY63">
        <v>4.5369999999999999</v>
      </c>
      <c r="AZ63">
        <v>4.6630000000000003</v>
      </c>
      <c r="BA63">
        <v>4.5170000000000003</v>
      </c>
      <c r="BB63">
        <v>4.649</v>
      </c>
      <c r="BC63">
        <v>4.7789999999999999</v>
      </c>
      <c r="BD63">
        <v>4.59</v>
      </c>
      <c r="BE63">
        <v>4.59</v>
      </c>
      <c r="BF63">
        <v>4.6500000000000004</v>
      </c>
      <c r="BG63">
        <v>4.71</v>
      </c>
      <c r="BH63">
        <v>4.6849999999999996</v>
      </c>
      <c r="BI63">
        <v>4.6859999999999999</v>
      </c>
      <c r="BJ63">
        <v>4.7149999999999999</v>
      </c>
      <c r="BK63">
        <v>4.5599999999999996</v>
      </c>
      <c r="BL63">
        <v>4.7489999999999997</v>
      </c>
      <c r="BM63">
        <v>4.6059999999999999</v>
      </c>
      <c r="BN63">
        <v>4.6660000000000004</v>
      </c>
      <c r="BO63">
        <v>4.6020000000000003</v>
      </c>
      <c r="BP63">
        <v>5.391</v>
      </c>
      <c r="BQ63">
        <v>4.6109999999999998</v>
      </c>
      <c r="BR63">
        <v>4.66</v>
      </c>
      <c r="BS63">
        <v>4.6550000000000002</v>
      </c>
      <c r="BT63">
        <v>4.7370000000000001</v>
      </c>
      <c r="BU63">
        <v>4.7149999999999999</v>
      </c>
      <c r="BV63">
        <v>4.6310000000000002</v>
      </c>
      <c r="BW63">
        <v>4.6479999999999997</v>
      </c>
      <c r="BX63">
        <v>4.5979999999999999</v>
      </c>
      <c r="BY63">
        <v>4.6269999999999998</v>
      </c>
      <c r="BZ63">
        <v>4.6210000000000004</v>
      </c>
      <c r="CA63">
        <v>4.673</v>
      </c>
      <c r="CB63">
        <v>4.67</v>
      </c>
      <c r="CC63">
        <v>4.6749999999999998</v>
      </c>
      <c r="CD63">
        <v>4.593</v>
      </c>
      <c r="CE63">
        <v>4.6900000000000004</v>
      </c>
      <c r="CF63">
        <v>4.5890000000000004</v>
      </c>
      <c r="CG63">
        <v>4.6180000000000003</v>
      </c>
      <c r="CH63">
        <v>4.6289999999999996</v>
      </c>
      <c r="CI63">
        <v>4.625</v>
      </c>
      <c r="CJ63">
        <v>4.6059999999999999</v>
      </c>
      <c r="CK63">
        <v>4.5960000000000001</v>
      </c>
      <c r="CL63">
        <v>4.5860000000000003</v>
      </c>
      <c r="CM63">
        <v>4.7679999999999998</v>
      </c>
      <c r="CN63">
        <v>4.7009999999999996</v>
      </c>
      <c r="CO63">
        <v>4.657</v>
      </c>
      <c r="CP63">
        <v>4.5810000000000004</v>
      </c>
      <c r="CQ63">
        <v>4.5869999999999997</v>
      </c>
      <c r="CR63">
        <v>4.5570000000000004</v>
      </c>
      <c r="CS63">
        <v>4.6840000000000002</v>
      </c>
      <c r="CT63">
        <v>4.6669999999999998</v>
      </c>
      <c r="CU63">
        <v>4.7699999999999996</v>
      </c>
      <c r="CV63">
        <v>4.68</v>
      </c>
      <c r="CW63">
        <v>4.6100000000000003</v>
      </c>
      <c r="CX63">
        <v>4.6189999999999998</v>
      </c>
      <c r="CY63">
        <v>4.7619999999999996</v>
      </c>
      <c r="CZ63">
        <v>4.7140000000000004</v>
      </c>
      <c r="DA63">
        <v>4.5659999999999998</v>
      </c>
      <c r="DB63">
        <v>4.5640000000000001</v>
      </c>
      <c r="DC63">
        <v>4.6749999999999998</v>
      </c>
      <c r="DD63">
        <v>4.5940000000000003</v>
      </c>
      <c r="DE63">
        <v>4.6369999999999996</v>
      </c>
      <c r="DF63">
        <v>4.6219999999999999</v>
      </c>
      <c r="DG63">
        <v>4.5590000000000002</v>
      </c>
      <c r="DH63">
        <v>4.55</v>
      </c>
      <c r="DI63">
        <v>4.6580000000000004</v>
      </c>
      <c r="DJ63">
        <v>4.6109999999999998</v>
      </c>
      <c r="DK63">
        <v>4.6559999999999997</v>
      </c>
      <c r="DL63">
        <v>4.657</v>
      </c>
      <c r="DM63">
        <v>4.7240000000000002</v>
      </c>
      <c r="DN63">
        <v>4.657</v>
      </c>
      <c r="DO63">
        <v>4.5519999999999996</v>
      </c>
      <c r="DP63">
        <v>4.6180000000000003</v>
      </c>
      <c r="DQ63">
        <v>4.5330000000000004</v>
      </c>
      <c r="DR63">
        <v>4.5709999999999997</v>
      </c>
      <c r="DS63">
        <v>4.4969999999999999</v>
      </c>
      <c r="DT63">
        <v>4.585</v>
      </c>
      <c r="DU63">
        <v>4.5209999999999999</v>
      </c>
      <c r="DV63">
        <v>4.6260000000000003</v>
      </c>
      <c r="DW63">
        <v>4.548</v>
      </c>
      <c r="DX63">
        <v>4.7030000000000003</v>
      </c>
    </row>
    <row r="64" spans="1:142" x14ac:dyDescent="0.25">
      <c r="A64">
        <v>126</v>
      </c>
      <c r="B64">
        <v>140</v>
      </c>
      <c r="C64">
        <v>126</v>
      </c>
      <c r="D64">
        <v>132</v>
      </c>
    </row>
    <row r="65" spans="1:554" x14ac:dyDescent="0.25">
      <c r="A65">
        <v>1</v>
      </c>
      <c r="B65">
        <v>2</v>
      </c>
      <c r="C65">
        <v>3</v>
      </c>
      <c r="D65">
        <v>4</v>
      </c>
      <c r="E65">
        <v>5</v>
      </c>
      <c r="F65">
        <v>6</v>
      </c>
      <c r="G65">
        <v>7</v>
      </c>
      <c r="H65">
        <v>8</v>
      </c>
      <c r="I65">
        <v>9</v>
      </c>
      <c r="J65">
        <v>10</v>
      </c>
      <c r="K65">
        <v>11</v>
      </c>
      <c r="L65">
        <v>12</v>
      </c>
      <c r="M65">
        <v>13</v>
      </c>
      <c r="N65">
        <v>14</v>
      </c>
      <c r="O65">
        <v>15</v>
      </c>
      <c r="P65">
        <v>16</v>
      </c>
      <c r="Q65">
        <v>17</v>
      </c>
      <c r="R65">
        <v>18</v>
      </c>
      <c r="S65">
        <v>19</v>
      </c>
      <c r="T65">
        <v>20</v>
      </c>
      <c r="U65">
        <v>21</v>
      </c>
      <c r="V65">
        <v>22</v>
      </c>
      <c r="W65">
        <v>23</v>
      </c>
      <c r="X65">
        <v>24</v>
      </c>
      <c r="Y65">
        <v>25</v>
      </c>
      <c r="Z65">
        <v>26</v>
      </c>
      <c r="AA65">
        <v>27</v>
      </c>
      <c r="AB65">
        <v>28</v>
      </c>
      <c r="AC65">
        <v>29</v>
      </c>
      <c r="AD65">
        <v>30</v>
      </c>
      <c r="AE65">
        <v>31</v>
      </c>
      <c r="AF65">
        <v>32</v>
      </c>
      <c r="AG65">
        <v>33</v>
      </c>
      <c r="AH65">
        <v>34</v>
      </c>
      <c r="AI65">
        <v>35</v>
      </c>
      <c r="AJ65">
        <v>36</v>
      </c>
      <c r="AK65">
        <v>37</v>
      </c>
      <c r="AL65">
        <v>38</v>
      </c>
      <c r="AM65">
        <v>39</v>
      </c>
      <c r="AN65">
        <v>40</v>
      </c>
      <c r="AO65">
        <v>41</v>
      </c>
      <c r="AP65">
        <v>42</v>
      </c>
      <c r="AQ65">
        <v>43</v>
      </c>
      <c r="AR65">
        <v>44</v>
      </c>
      <c r="AS65">
        <v>45</v>
      </c>
      <c r="AT65">
        <v>46</v>
      </c>
      <c r="AU65">
        <v>47</v>
      </c>
      <c r="AV65">
        <v>48</v>
      </c>
      <c r="AW65">
        <v>49</v>
      </c>
      <c r="AX65">
        <v>50</v>
      </c>
      <c r="AY65">
        <v>51</v>
      </c>
      <c r="AZ65">
        <v>52</v>
      </c>
      <c r="BA65">
        <v>53</v>
      </c>
      <c r="BB65">
        <v>54</v>
      </c>
      <c r="BC65">
        <v>55</v>
      </c>
      <c r="BD65">
        <v>56</v>
      </c>
      <c r="BE65">
        <v>57</v>
      </c>
      <c r="BF65">
        <v>58</v>
      </c>
      <c r="BG65">
        <v>59</v>
      </c>
      <c r="BH65">
        <v>60</v>
      </c>
      <c r="BI65">
        <v>61</v>
      </c>
      <c r="BJ65">
        <v>62</v>
      </c>
      <c r="BK65">
        <v>63</v>
      </c>
      <c r="BL65">
        <v>64</v>
      </c>
      <c r="BM65">
        <v>65</v>
      </c>
      <c r="BN65">
        <v>66</v>
      </c>
      <c r="BO65">
        <v>67</v>
      </c>
      <c r="BP65">
        <v>68</v>
      </c>
      <c r="BQ65">
        <v>69</v>
      </c>
      <c r="BR65">
        <v>70</v>
      </c>
      <c r="BS65">
        <v>71</v>
      </c>
      <c r="BT65">
        <v>72</v>
      </c>
      <c r="BU65">
        <v>73</v>
      </c>
      <c r="BV65">
        <v>74</v>
      </c>
      <c r="BW65">
        <v>75</v>
      </c>
      <c r="BX65">
        <v>76</v>
      </c>
      <c r="BY65">
        <v>77</v>
      </c>
      <c r="BZ65">
        <v>78</v>
      </c>
      <c r="CA65">
        <v>79</v>
      </c>
      <c r="CB65">
        <v>80</v>
      </c>
      <c r="CC65">
        <v>81</v>
      </c>
      <c r="CD65">
        <v>82</v>
      </c>
      <c r="CE65">
        <v>83</v>
      </c>
      <c r="CF65">
        <v>84</v>
      </c>
      <c r="CG65">
        <v>85</v>
      </c>
      <c r="CH65">
        <v>86</v>
      </c>
      <c r="CI65">
        <v>87</v>
      </c>
      <c r="CJ65">
        <v>88</v>
      </c>
      <c r="CK65">
        <v>89</v>
      </c>
      <c r="CL65">
        <v>90</v>
      </c>
      <c r="CM65">
        <v>91</v>
      </c>
      <c r="CN65">
        <v>92</v>
      </c>
      <c r="CO65">
        <v>93</v>
      </c>
      <c r="CP65">
        <v>94</v>
      </c>
      <c r="CQ65">
        <v>95</v>
      </c>
      <c r="CR65">
        <v>96</v>
      </c>
      <c r="CS65">
        <v>97</v>
      </c>
      <c r="CT65">
        <v>98</v>
      </c>
      <c r="CU65">
        <v>99</v>
      </c>
      <c r="CV65">
        <v>100</v>
      </c>
      <c r="CW65">
        <v>101</v>
      </c>
      <c r="CX65">
        <v>102</v>
      </c>
      <c r="CY65">
        <v>103</v>
      </c>
      <c r="CZ65">
        <v>104</v>
      </c>
      <c r="DA65">
        <v>105</v>
      </c>
      <c r="DB65">
        <v>106</v>
      </c>
      <c r="DC65">
        <v>107</v>
      </c>
      <c r="DD65">
        <v>108</v>
      </c>
      <c r="DE65">
        <v>109</v>
      </c>
      <c r="DF65">
        <v>110</v>
      </c>
      <c r="DG65">
        <v>111</v>
      </c>
      <c r="DH65">
        <v>112</v>
      </c>
      <c r="DI65">
        <v>113</v>
      </c>
      <c r="DJ65">
        <v>114</v>
      </c>
      <c r="DK65">
        <v>115</v>
      </c>
      <c r="DL65">
        <v>116</v>
      </c>
      <c r="DM65">
        <v>117</v>
      </c>
      <c r="DN65">
        <v>118</v>
      </c>
      <c r="DO65">
        <v>119</v>
      </c>
      <c r="DP65">
        <v>120</v>
      </c>
      <c r="DQ65">
        <v>121</v>
      </c>
      <c r="DR65">
        <v>122</v>
      </c>
      <c r="DS65">
        <v>123</v>
      </c>
      <c r="DT65">
        <v>124</v>
      </c>
      <c r="DU65">
        <v>125</v>
      </c>
      <c r="DV65">
        <v>126</v>
      </c>
    </row>
    <row r="66" spans="1:554" x14ac:dyDescent="0.25">
      <c r="A66">
        <v>6.7160000000000002</v>
      </c>
      <c r="B66">
        <v>4.6319999999999997</v>
      </c>
      <c r="C66">
        <v>4.5439999999999996</v>
      </c>
      <c r="D66">
        <v>4.4580000000000002</v>
      </c>
      <c r="E66">
        <v>4.8289999999999997</v>
      </c>
      <c r="F66">
        <v>5.1550000000000002</v>
      </c>
      <c r="G66">
        <v>4.6950000000000003</v>
      </c>
      <c r="H66">
        <v>4.7140000000000004</v>
      </c>
      <c r="I66">
        <v>4.6429999999999998</v>
      </c>
      <c r="J66">
        <v>4.5709999999999997</v>
      </c>
      <c r="K66">
        <v>4.6319999999999997</v>
      </c>
      <c r="L66">
        <v>4.5460000000000003</v>
      </c>
      <c r="M66">
        <v>4.6609999999999996</v>
      </c>
      <c r="N66">
        <v>4.6980000000000004</v>
      </c>
      <c r="O66">
        <v>4.7640000000000002</v>
      </c>
      <c r="P66">
        <v>4.5780000000000003</v>
      </c>
      <c r="Q66">
        <v>7.2329999999999997</v>
      </c>
      <c r="R66">
        <v>4.766</v>
      </c>
      <c r="S66">
        <v>4.5679999999999996</v>
      </c>
      <c r="T66">
        <v>4.5739999999999998</v>
      </c>
      <c r="U66">
        <v>4.5750000000000002</v>
      </c>
      <c r="V66">
        <v>4.6520000000000001</v>
      </c>
      <c r="W66">
        <v>6.7809999999999997</v>
      </c>
      <c r="X66">
        <v>4.6989999999999998</v>
      </c>
      <c r="Y66">
        <v>4.6029999999999998</v>
      </c>
      <c r="Z66">
        <v>4.5970000000000004</v>
      </c>
      <c r="AA66">
        <v>4.6479999999999997</v>
      </c>
      <c r="AB66">
        <v>4.6900000000000004</v>
      </c>
      <c r="AC66">
        <v>4.7480000000000002</v>
      </c>
      <c r="AD66">
        <v>4.6349999999999998</v>
      </c>
      <c r="AE66">
        <v>4.5940000000000003</v>
      </c>
      <c r="AF66">
        <v>4.6680000000000001</v>
      </c>
      <c r="AG66">
        <v>4.5720000000000001</v>
      </c>
      <c r="AH66">
        <v>4.6210000000000004</v>
      </c>
      <c r="AI66">
        <v>4.7320000000000002</v>
      </c>
      <c r="AJ66">
        <v>4.6459999999999999</v>
      </c>
      <c r="AK66">
        <v>4.7309999999999999</v>
      </c>
      <c r="AL66">
        <v>4.66</v>
      </c>
      <c r="AM66">
        <v>4.7359999999999998</v>
      </c>
      <c r="AN66">
        <v>4.6429999999999998</v>
      </c>
      <c r="AO66">
        <v>4.7329999999999997</v>
      </c>
      <c r="AP66">
        <v>4.7</v>
      </c>
      <c r="AQ66">
        <v>4.6580000000000004</v>
      </c>
      <c r="AR66">
        <v>4.6319999999999997</v>
      </c>
      <c r="AS66">
        <v>4.6459999999999999</v>
      </c>
      <c r="AT66">
        <v>4.6719999999999997</v>
      </c>
      <c r="AU66">
        <v>4.59</v>
      </c>
      <c r="AV66">
        <v>4.649</v>
      </c>
      <c r="AW66">
        <v>4.7210000000000001</v>
      </c>
      <c r="AX66">
        <v>5.7960000000000003</v>
      </c>
      <c r="AY66">
        <v>4.5679999999999996</v>
      </c>
      <c r="AZ66">
        <v>4.74</v>
      </c>
      <c r="BA66">
        <v>4.6120000000000001</v>
      </c>
      <c r="BB66">
        <v>4.6929999999999996</v>
      </c>
      <c r="BC66">
        <v>4.3869999999999996</v>
      </c>
      <c r="BD66">
        <v>4.6079999999999997</v>
      </c>
      <c r="BE66">
        <v>4.6689999999999996</v>
      </c>
      <c r="BF66">
        <v>4.5810000000000004</v>
      </c>
      <c r="BG66">
        <v>4.5990000000000002</v>
      </c>
      <c r="BH66">
        <v>4.633</v>
      </c>
      <c r="BI66">
        <v>4.5819999999999999</v>
      </c>
      <c r="BJ66">
        <v>4.6349999999999998</v>
      </c>
      <c r="BK66">
        <v>4.657</v>
      </c>
      <c r="BL66">
        <v>4.6929999999999996</v>
      </c>
      <c r="BM66">
        <v>4.7190000000000003</v>
      </c>
      <c r="BN66">
        <v>4.7030000000000003</v>
      </c>
      <c r="BO66">
        <v>4.5640000000000001</v>
      </c>
      <c r="BP66">
        <v>4.6609999999999996</v>
      </c>
      <c r="BQ66">
        <v>4.6559999999999997</v>
      </c>
      <c r="BR66">
        <v>4.6029999999999998</v>
      </c>
      <c r="BS66">
        <v>4.6189999999999998</v>
      </c>
      <c r="BT66">
        <v>4.5890000000000004</v>
      </c>
      <c r="BU66">
        <v>4.6520000000000001</v>
      </c>
      <c r="BV66">
        <v>4.7409999999999997</v>
      </c>
      <c r="BW66">
        <v>6.0679999999999996</v>
      </c>
      <c r="BX66">
        <v>6.0250000000000004</v>
      </c>
      <c r="BY66">
        <v>4.5140000000000002</v>
      </c>
      <c r="BZ66">
        <v>4.6210000000000004</v>
      </c>
      <c r="CA66">
        <v>4.6319999999999997</v>
      </c>
      <c r="CB66">
        <v>4.681</v>
      </c>
      <c r="CC66">
        <v>4.5060000000000002</v>
      </c>
      <c r="CD66">
        <v>4.5519999999999996</v>
      </c>
      <c r="CE66">
        <v>4.8099999999999996</v>
      </c>
      <c r="CF66">
        <v>4.54</v>
      </c>
      <c r="CG66">
        <v>4.5730000000000004</v>
      </c>
      <c r="CH66">
        <v>4.6070000000000002</v>
      </c>
      <c r="CI66">
        <v>4.5789999999999997</v>
      </c>
      <c r="CJ66">
        <v>4.843</v>
      </c>
      <c r="CK66">
        <v>4.5990000000000002</v>
      </c>
      <c r="CL66">
        <v>6.1369999999999996</v>
      </c>
      <c r="CM66">
        <v>4.6479999999999997</v>
      </c>
      <c r="CN66">
        <v>4.5110000000000001</v>
      </c>
      <c r="CO66">
        <v>4.5250000000000004</v>
      </c>
      <c r="CP66">
        <v>4.5380000000000003</v>
      </c>
      <c r="CQ66">
        <v>4.5389999999999997</v>
      </c>
      <c r="CR66">
        <v>4.4880000000000004</v>
      </c>
      <c r="CS66">
        <v>4.6680000000000001</v>
      </c>
      <c r="CT66">
        <v>4.601</v>
      </c>
      <c r="CU66">
        <v>4.5380000000000003</v>
      </c>
      <c r="CV66">
        <v>4.6029999999999998</v>
      </c>
      <c r="CW66">
        <v>4.5830000000000002</v>
      </c>
      <c r="CX66">
        <v>4.7069999999999999</v>
      </c>
      <c r="CY66">
        <v>4.5650000000000004</v>
      </c>
      <c r="CZ66">
        <v>4.5940000000000003</v>
      </c>
      <c r="DA66">
        <v>4.5510000000000002</v>
      </c>
      <c r="DB66">
        <v>4.59</v>
      </c>
      <c r="DC66">
        <v>4.5529999999999999</v>
      </c>
      <c r="DD66">
        <v>5.0670000000000002</v>
      </c>
      <c r="DE66">
        <v>4.694</v>
      </c>
      <c r="DF66">
        <v>4.5389999999999997</v>
      </c>
      <c r="DG66">
        <v>4.4669999999999996</v>
      </c>
      <c r="DH66">
        <v>4.5209999999999999</v>
      </c>
      <c r="DI66">
        <v>4.7519999999999998</v>
      </c>
      <c r="DJ66">
        <v>4.4429999999999996</v>
      </c>
      <c r="DK66">
        <v>4.6109999999999998</v>
      </c>
      <c r="DL66">
        <v>4.5439999999999996</v>
      </c>
      <c r="DM66">
        <v>4.6459999999999999</v>
      </c>
      <c r="DN66">
        <v>4.5129999999999999</v>
      </c>
      <c r="DO66">
        <v>4.5609999999999999</v>
      </c>
      <c r="DP66">
        <v>4.6050000000000004</v>
      </c>
      <c r="DQ66">
        <v>4.7169999999999996</v>
      </c>
      <c r="DR66">
        <v>4.6769999999999996</v>
      </c>
      <c r="DS66">
        <v>4.6390000000000002</v>
      </c>
      <c r="DT66">
        <v>4.5549999999999997</v>
      </c>
      <c r="DU66">
        <v>4.6120000000000001</v>
      </c>
      <c r="DV66">
        <v>4.5679999999999996</v>
      </c>
    </row>
    <row r="67" spans="1:554" x14ac:dyDescent="0.25">
      <c r="A67">
        <v>1</v>
      </c>
      <c r="B67">
        <v>2</v>
      </c>
      <c r="C67">
        <v>3</v>
      </c>
      <c r="D67">
        <v>4</v>
      </c>
      <c r="E67">
        <v>5</v>
      </c>
      <c r="F67">
        <v>6</v>
      </c>
      <c r="G67">
        <v>7</v>
      </c>
      <c r="H67">
        <v>8</v>
      </c>
      <c r="I67">
        <v>9</v>
      </c>
      <c r="J67">
        <v>10</v>
      </c>
      <c r="K67">
        <v>11</v>
      </c>
      <c r="L67">
        <v>12</v>
      </c>
      <c r="M67">
        <v>13</v>
      </c>
      <c r="N67">
        <v>14</v>
      </c>
      <c r="O67">
        <v>15</v>
      </c>
      <c r="P67">
        <v>16</v>
      </c>
      <c r="Q67">
        <v>17</v>
      </c>
      <c r="R67">
        <v>18</v>
      </c>
      <c r="S67">
        <v>19</v>
      </c>
      <c r="T67">
        <v>20</v>
      </c>
      <c r="U67">
        <v>21</v>
      </c>
      <c r="V67">
        <v>22</v>
      </c>
      <c r="W67">
        <v>23</v>
      </c>
      <c r="X67">
        <v>24</v>
      </c>
      <c r="Y67">
        <v>25</v>
      </c>
      <c r="Z67">
        <v>26</v>
      </c>
      <c r="AA67">
        <v>27</v>
      </c>
      <c r="AB67">
        <v>28</v>
      </c>
      <c r="AC67">
        <v>29</v>
      </c>
      <c r="AD67">
        <v>30</v>
      </c>
      <c r="AE67">
        <v>31</v>
      </c>
      <c r="AF67">
        <v>32</v>
      </c>
      <c r="AG67">
        <v>33</v>
      </c>
      <c r="AH67">
        <v>34</v>
      </c>
      <c r="AI67">
        <v>35</v>
      </c>
      <c r="AJ67">
        <v>36</v>
      </c>
      <c r="AK67">
        <v>37</v>
      </c>
      <c r="AL67">
        <v>38</v>
      </c>
      <c r="AM67">
        <v>39</v>
      </c>
      <c r="AN67">
        <v>40</v>
      </c>
      <c r="AO67">
        <v>41</v>
      </c>
      <c r="AP67">
        <v>42</v>
      </c>
      <c r="AQ67">
        <v>43</v>
      </c>
      <c r="AR67">
        <v>44</v>
      </c>
      <c r="AS67">
        <v>45</v>
      </c>
      <c r="AT67">
        <v>46</v>
      </c>
      <c r="AU67">
        <v>47</v>
      </c>
      <c r="AV67">
        <v>48</v>
      </c>
      <c r="AW67">
        <v>49</v>
      </c>
      <c r="AX67">
        <v>50</v>
      </c>
      <c r="AY67">
        <v>51</v>
      </c>
      <c r="AZ67">
        <v>52</v>
      </c>
      <c r="BA67">
        <v>53</v>
      </c>
      <c r="BB67">
        <v>54</v>
      </c>
      <c r="BC67">
        <v>55</v>
      </c>
      <c r="BD67">
        <v>56</v>
      </c>
      <c r="BE67">
        <v>57</v>
      </c>
      <c r="BF67">
        <v>58</v>
      </c>
      <c r="BG67">
        <v>59</v>
      </c>
      <c r="BH67">
        <v>60</v>
      </c>
      <c r="BI67">
        <v>61</v>
      </c>
      <c r="BJ67">
        <v>62</v>
      </c>
      <c r="BK67">
        <v>63</v>
      </c>
      <c r="BL67">
        <v>64</v>
      </c>
      <c r="BM67">
        <v>65</v>
      </c>
      <c r="BN67">
        <v>66</v>
      </c>
      <c r="BO67">
        <v>67</v>
      </c>
      <c r="BP67">
        <v>68</v>
      </c>
      <c r="BQ67">
        <v>69</v>
      </c>
      <c r="BR67">
        <v>70</v>
      </c>
      <c r="BS67">
        <v>71</v>
      </c>
      <c r="BT67">
        <v>72</v>
      </c>
      <c r="BU67">
        <v>73</v>
      </c>
      <c r="BV67">
        <v>74</v>
      </c>
      <c r="BW67">
        <v>75</v>
      </c>
      <c r="BX67">
        <v>76</v>
      </c>
      <c r="BY67">
        <v>77</v>
      </c>
      <c r="BZ67">
        <v>78</v>
      </c>
      <c r="CA67">
        <v>79</v>
      </c>
      <c r="CB67">
        <v>80</v>
      </c>
      <c r="CC67">
        <v>81</v>
      </c>
      <c r="CD67">
        <v>82</v>
      </c>
      <c r="CE67">
        <v>83</v>
      </c>
      <c r="CF67">
        <v>84</v>
      </c>
      <c r="CG67">
        <v>85</v>
      </c>
      <c r="CH67">
        <v>86</v>
      </c>
      <c r="CI67">
        <v>87</v>
      </c>
      <c r="CJ67">
        <v>88</v>
      </c>
      <c r="CK67">
        <v>89</v>
      </c>
      <c r="CL67">
        <v>90</v>
      </c>
      <c r="CM67">
        <v>91</v>
      </c>
      <c r="CN67">
        <v>92</v>
      </c>
      <c r="CO67">
        <v>93</v>
      </c>
      <c r="CP67">
        <v>94</v>
      </c>
      <c r="CQ67">
        <v>95</v>
      </c>
      <c r="CR67">
        <v>96</v>
      </c>
      <c r="CS67">
        <v>97</v>
      </c>
      <c r="CT67">
        <v>98</v>
      </c>
      <c r="CU67">
        <v>99</v>
      </c>
      <c r="CV67">
        <v>100</v>
      </c>
      <c r="CW67">
        <v>101</v>
      </c>
      <c r="CX67">
        <v>102</v>
      </c>
      <c r="CY67">
        <v>103</v>
      </c>
      <c r="CZ67">
        <v>104</v>
      </c>
      <c r="DA67">
        <v>105</v>
      </c>
      <c r="DB67">
        <v>106</v>
      </c>
      <c r="DC67">
        <v>107</v>
      </c>
      <c r="DD67">
        <v>108</v>
      </c>
      <c r="DE67">
        <v>109</v>
      </c>
      <c r="DF67">
        <v>110</v>
      </c>
      <c r="DG67">
        <v>111</v>
      </c>
      <c r="DH67">
        <v>112</v>
      </c>
      <c r="DI67">
        <v>113</v>
      </c>
      <c r="DJ67">
        <v>114</v>
      </c>
      <c r="DK67">
        <v>115</v>
      </c>
      <c r="DL67">
        <v>116</v>
      </c>
      <c r="DM67">
        <v>117</v>
      </c>
      <c r="DN67">
        <v>118</v>
      </c>
      <c r="DO67">
        <v>119</v>
      </c>
      <c r="DP67">
        <v>120</v>
      </c>
      <c r="DQ67">
        <v>121</v>
      </c>
      <c r="DR67">
        <v>122</v>
      </c>
      <c r="DS67">
        <v>123</v>
      </c>
      <c r="DT67">
        <v>124</v>
      </c>
      <c r="DU67">
        <v>125</v>
      </c>
      <c r="DV67">
        <v>126</v>
      </c>
      <c r="DW67">
        <v>127</v>
      </c>
      <c r="DX67">
        <v>128</v>
      </c>
      <c r="DY67">
        <v>129</v>
      </c>
      <c r="DZ67">
        <v>130</v>
      </c>
      <c r="EA67">
        <v>131</v>
      </c>
      <c r="EB67">
        <v>132</v>
      </c>
      <c r="EC67">
        <v>133</v>
      </c>
      <c r="ED67">
        <v>134</v>
      </c>
      <c r="EE67">
        <v>135</v>
      </c>
      <c r="EF67">
        <v>136</v>
      </c>
      <c r="EG67">
        <v>137</v>
      </c>
      <c r="EH67">
        <v>138</v>
      </c>
      <c r="EI67">
        <v>139</v>
      </c>
      <c r="EJ67">
        <v>140</v>
      </c>
    </row>
    <row r="68" spans="1:554" x14ac:dyDescent="0.25">
      <c r="A68">
        <v>4.4989999999999997</v>
      </c>
      <c r="B68">
        <v>4.3040000000000003</v>
      </c>
      <c r="C68">
        <v>4.2300000000000004</v>
      </c>
      <c r="D68">
        <v>4.1360000000000001</v>
      </c>
      <c r="E68">
        <v>4.3330000000000002</v>
      </c>
      <c r="F68">
        <v>7.391</v>
      </c>
      <c r="G68">
        <v>4.2249999999999996</v>
      </c>
      <c r="H68">
        <v>4.2169999999999996</v>
      </c>
      <c r="I68">
        <v>4.2789999999999999</v>
      </c>
      <c r="J68">
        <v>4.2629999999999999</v>
      </c>
      <c r="K68">
        <v>4.2350000000000003</v>
      </c>
      <c r="L68">
        <v>4.1710000000000003</v>
      </c>
      <c r="M68">
        <v>4.2060000000000004</v>
      </c>
      <c r="N68">
        <v>4.2869999999999999</v>
      </c>
      <c r="O68">
        <v>4.6479999999999997</v>
      </c>
      <c r="P68">
        <v>4.2590000000000003</v>
      </c>
      <c r="Q68">
        <v>4.194</v>
      </c>
      <c r="R68">
        <v>4.2080000000000002</v>
      </c>
      <c r="S68">
        <v>4.2869999999999999</v>
      </c>
      <c r="T68">
        <v>4.306</v>
      </c>
      <c r="U68">
        <v>4.1900000000000004</v>
      </c>
      <c r="V68">
        <v>4.2290000000000001</v>
      </c>
      <c r="W68">
        <v>4.2619999999999996</v>
      </c>
      <c r="X68">
        <v>6.258</v>
      </c>
      <c r="Y68">
        <v>4.2910000000000004</v>
      </c>
      <c r="Z68">
        <v>4.3710000000000004</v>
      </c>
      <c r="AA68">
        <v>4.2</v>
      </c>
      <c r="AB68">
        <v>4.2590000000000003</v>
      </c>
      <c r="AC68">
        <v>4.2610000000000001</v>
      </c>
      <c r="AD68">
        <v>4.2709999999999999</v>
      </c>
      <c r="AE68">
        <v>4.2460000000000004</v>
      </c>
      <c r="AF68">
        <v>4.2809999999999997</v>
      </c>
      <c r="AG68">
        <v>4.1989999999999998</v>
      </c>
      <c r="AH68">
        <v>4.226</v>
      </c>
      <c r="AI68">
        <v>4.2110000000000003</v>
      </c>
      <c r="AJ68">
        <v>4.1870000000000003</v>
      </c>
      <c r="AK68">
        <v>4.2210000000000001</v>
      </c>
      <c r="AL68">
        <v>4.2380000000000004</v>
      </c>
      <c r="AM68">
        <v>4.2039999999999997</v>
      </c>
      <c r="AN68">
        <v>4.24</v>
      </c>
      <c r="AO68">
        <v>4.21</v>
      </c>
      <c r="AP68">
        <v>4.2140000000000004</v>
      </c>
      <c r="AQ68">
        <v>4.4459999999999997</v>
      </c>
      <c r="AR68">
        <v>4.1840000000000002</v>
      </c>
      <c r="AS68">
        <v>4.2119999999999997</v>
      </c>
      <c r="AT68">
        <v>4.5129999999999999</v>
      </c>
      <c r="AU68">
        <v>4.1980000000000004</v>
      </c>
      <c r="AV68">
        <v>4.1779999999999999</v>
      </c>
      <c r="AW68">
        <v>4.1970000000000001</v>
      </c>
      <c r="AX68">
        <v>4.1890000000000001</v>
      </c>
      <c r="AY68">
        <v>4.242</v>
      </c>
      <c r="AZ68">
        <v>4.1479999999999997</v>
      </c>
      <c r="BA68">
        <v>4.2439999999999998</v>
      </c>
      <c r="BB68">
        <v>4.3140000000000001</v>
      </c>
      <c r="BC68">
        <v>4.2480000000000002</v>
      </c>
      <c r="BD68">
        <v>4.194</v>
      </c>
      <c r="BE68">
        <v>4.157</v>
      </c>
      <c r="BF68">
        <v>4.1749999999999998</v>
      </c>
      <c r="BG68">
        <v>4.2480000000000002</v>
      </c>
      <c r="BH68">
        <v>4.2350000000000003</v>
      </c>
      <c r="BI68">
        <v>4.2370000000000001</v>
      </c>
      <c r="BJ68">
        <v>4.2450000000000001</v>
      </c>
      <c r="BK68">
        <v>4.3159999999999998</v>
      </c>
      <c r="BL68">
        <v>4.1859999999999999</v>
      </c>
      <c r="BM68">
        <v>4.1349999999999998</v>
      </c>
      <c r="BN68">
        <v>4.1520000000000001</v>
      </c>
      <c r="BO68">
        <v>4.1559999999999997</v>
      </c>
      <c r="BP68">
        <v>4.1870000000000003</v>
      </c>
      <c r="BQ68">
        <v>4.2409999999999997</v>
      </c>
      <c r="BR68">
        <v>4.1189999999999998</v>
      </c>
      <c r="BS68">
        <v>4.125</v>
      </c>
      <c r="BT68">
        <v>4.1630000000000003</v>
      </c>
      <c r="BU68">
        <v>4.3630000000000004</v>
      </c>
      <c r="BV68">
        <v>4.1589999999999998</v>
      </c>
      <c r="BW68">
        <v>4.2300000000000004</v>
      </c>
      <c r="BX68">
        <v>4.2430000000000003</v>
      </c>
      <c r="BY68">
        <v>4.1630000000000003</v>
      </c>
      <c r="BZ68">
        <v>4.17</v>
      </c>
      <c r="CA68">
        <v>4.1420000000000003</v>
      </c>
      <c r="CB68">
        <v>4.0970000000000004</v>
      </c>
      <c r="CC68">
        <v>4.1390000000000002</v>
      </c>
      <c r="CD68">
        <v>4.1219999999999999</v>
      </c>
      <c r="CE68">
        <v>4.2249999999999996</v>
      </c>
      <c r="CF68">
        <v>4.2699999999999996</v>
      </c>
      <c r="CG68">
        <v>4.0620000000000003</v>
      </c>
      <c r="CH68">
        <v>4.1840000000000002</v>
      </c>
      <c r="CI68">
        <v>4.2640000000000002</v>
      </c>
      <c r="CJ68">
        <v>4.2880000000000003</v>
      </c>
      <c r="CK68">
        <v>4.2300000000000004</v>
      </c>
      <c r="CL68">
        <v>4.1859999999999999</v>
      </c>
      <c r="CM68">
        <v>4.2610000000000001</v>
      </c>
      <c r="CN68">
        <v>4.2539999999999996</v>
      </c>
      <c r="CO68">
        <v>4.2060000000000004</v>
      </c>
      <c r="CP68">
        <v>4.173</v>
      </c>
      <c r="CQ68">
        <v>4.2439999999999998</v>
      </c>
      <c r="CR68">
        <v>4.194</v>
      </c>
      <c r="CS68">
        <v>4.1870000000000003</v>
      </c>
      <c r="CT68">
        <v>5.1109999999999998</v>
      </c>
      <c r="CU68">
        <v>4.1749999999999998</v>
      </c>
      <c r="CV68">
        <v>4.1109999999999998</v>
      </c>
      <c r="CW68">
        <v>4.2300000000000004</v>
      </c>
      <c r="CX68">
        <v>4.2160000000000002</v>
      </c>
      <c r="CY68">
        <v>4.2190000000000003</v>
      </c>
      <c r="CZ68">
        <v>4.1559999999999997</v>
      </c>
      <c r="DA68">
        <v>4.1539999999999999</v>
      </c>
      <c r="DB68">
        <v>4.2279999999999998</v>
      </c>
      <c r="DC68">
        <v>4.9950000000000001</v>
      </c>
      <c r="DD68">
        <v>4.2</v>
      </c>
      <c r="DE68">
        <v>4.1740000000000004</v>
      </c>
      <c r="DF68">
        <v>4.2370000000000001</v>
      </c>
      <c r="DG68">
        <v>4.194</v>
      </c>
      <c r="DH68">
        <v>4.1950000000000003</v>
      </c>
      <c r="DI68">
        <v>4.1070000000000002</v>
      </c>
      <c r="DJ68">
        <v>4.2169999999999996</v>
      </c>
      <c r="DK68">
        <v>4.173</v>
      </c>
      <c r="DL68">
        <v>4.1669999999999998</v>
      </c>
      <c r="DM68">
        <v>4.1760000000000002</v>
      </c>
      <c r="DN68">
        <v>4.1479999999999997</v>
      </c>
      <c r="DO68">
        <v>5.9550000000000001</v>
      </c>
      <c r="DP68">
        <v>4.2720000000000002</v>
      </c>
      <c r="DQ68">
        <v>4.16</v>
      </c>
      <c r="DR68">
        <v>4.1580000000000004</v>
      </c>
      <c r="DS68">
        <v>4.18</v>
      </c>
      <c r="DT68">
        <v>4.1109999999999998</v>
      </c>
      <c r="DU68">
        <v>4.2569999999999997</v>
      </c>
      <c r="DV68">
        <v>3.9409999999999998</v>
      </c>
      <c r="DW68">
        <v>4.1470000000000002</v>
      </c>
      <c r="DX68">
        <v>4.1399999999999997</v>
      </c>
      <c r="DY68">
        <v>4.133</v>
      </c>
      <c r="DZ68">
        <v>4.1420000000000003</v>
      </c>
      <c r="EA68">
        <v>4.1340000000000003</v>
      </c>
      <c r="EB68">
        <v>4.181</v>
      </c>
      <c r="EC68">
        <v>4.1959999999999997</v>
      </c>
      <c r="ED68">
        <v>4.1619999999999999</v>
      </c>
      <c r="EE68">
        <v>4.1900000000000004</v>
      </c>
      <c r="EF68">
        <v>4.2270000000000003</v>
      </c>
      <c r="EG68">
        <v>4.25</v>
      </c>
      <c r="EH68">
        <v>4.2229999999999999</v>
      </c>
      <c r="EI68">
        <v>4.157</v>
      </c>
      <c r="EJ68">
        <v>4.1689999999999996</v>
      </c>
    </row>
    <row r="69" spans="1:554" x14ac:dyDescent="0.25">
      <c r="A69">
        <v>1</v>
      </c>
      <c r="B69">
        <v>2</v>
      </c>
      <c r="C69">
        <v>3</v>
      </c>
      <c r="D69">
        <v>4</v>
      </c>
      <c r="E69">
        <v>5</v>
      </c>
      <c r="F69">
        <v>6</v>
      </c>
      <c r="G69">
        <v>7</v>
      </c>
      <c r="H69">
        <v>8</v>
      </c>
      <c r="I69">
        <v>9</v>
      </c>
      <c r="J69">
        <v>10</v>
      </c>
      <c r="K69">
        <v>11</v>
      </c>
      <c r="L69">
        <v>12</v>
      </c>
      <c r="M69">
        <v>13</v>
      </c>
      <c r="N69">
        <v>14</v>
      </c>
      <c r="O69">
        <v>15</v>
      </c>
      <c r="P69">
        <v>16</v>
      </c>
      <c r="Q69">
        <v>17</v>
      </c>
      <c r="R69">
        <v>18</v>
      </c>
      <c r="S69">
        <v>19</v>
      </c>
      <c r="T69">
        <v>20</v>
      </c>
      <c r="U69">
        <v>21</v>
      </c>
      <c r="V69">
        <v>22</v>
      </c>
      <c r="W69">
        <v>23</v>
      </c>
      <c r="X69">
        <v>24</v>
      </c>
      <c r="Y69">
        <v>25</v>
      </c>
      <c r="Z69">
        <v>26</v>
      </c>
      <c r="AA69">
        <v>27</v>
      </c>
      <c r="AB69">
        <v>28</v>
      </c>
      <c r="AC69">
        <v>29</v>
      </c>
      <c r="AD69">
        <v>30</v>
      </c>
      <c r="AE69">
        <v>31</v>
      </c>
      <c r="AF69">
        <v>32</v>
      </c>
      <c r="AG69">
        <v>33</v>
      </c>
      <c r="AH69">
        <v>34</v>
      </c>
      <c r="AI69">
        <v>35</v>
      </c>
      <c r="AJ69">
        <v>36</v>
      </c>
      <c r="AK69">
        <v>37</v>
      </c>
      <c r="AL69">
        <v>38</v>
      </c>
      <c r="AM69">
        <v>39</v>
      </c>
      <c r="AN69">
        <v>40</v>
      </c>
      <c r="AO69">
        <v>41</v>
      </c>
      <c r="AP69">
        <v>42</v>
      </c>
      <c r="AQ69">
        <v>43</v>
      </c>
      <c r="AR69">
        <v>44</v>
      </c>
      <c r="AS69">
        <v>45</v>
      </c>
      <c r="AT69">
        <v>46</v>
      </c>
      <c r="AU69">
        <v>47</v>
      </c>
      <c r="AV69">
        <v>48</v>
      </c>
      <c r="AW69">
        <v>49</v>
      </c>
      <c r="AX69">
        <v>50</v>
      </c>
      <c r="AY69">
        <v>51</v>
      </c>
      <c r="AZ69">
        <v>52</v>
      </c>
      <c r="BA69">
        <v>53</v>
      </c>
      <c r="BB69">
        <v>54</v>
      </c>
      <c r="BC69">
        <v>55</v>
      </c>
      <c r="BD69">
        <v>56</v>
      </c>
      <c r="BE69">
        <v>57</v>
      </c>
      <c r="BF69">
        <v>58</v>
      </c>
      <c r="BG69">
        <v>59</v>
      </c>
      <c r="BH69">
        <v>60</v>
      </c>
      <c r="BI69">
        <v>61</v>
      </c>
      <c r="BJ69">
        <v>62</v>
      </c>
      <c r="BK69">
        <v>63</v>
      </c>
      <c r="BL69">
        <v>64</v>
      </c>
      <c r="BM69">
        <v>65</v>
      </c>
      <c r="BN69">
        <v>66</v>
      </c>
      <c r="BO69">
        <v>67</v>
      </c>
      <c r="BP69">
        <v>68</v>
      </c>
      <c r="BQ69">
        <v>69</v>
      </c>
      <c r="BR69">
        <v>70</v>
      </c>
      <c r="BS69">
        <v>71</v>
      </c>
      <c r="BT69">
        <v>72</v>
      </c>
      <c r="BU69">
        <v>73</v>
      </c>
      <c r="BV69">
        <v>74</v>
      </c>
      <c r="BW69">
        <v>75</v>
      </c>
      <c r="BX69">
        <v>76</v>
      </c>
      <c r="BY69">
        <v>77</v>
      </c>
      <c r="BZ69">
        <v>78</v>
      </c>
      <c r="CA69">
        <v>79</v>
      </c>
      <c r="CB69">
        <v>80</v>
      </c>
      <c r="CC69">
        <v>81</v>
      </c>
      <c r="CD69">
        <v>82</v>
      </c>
      <c r="CE69">
        <v>83</v>
      </c>
      <c r="CF69">
        <v>84</v>
      </c>
      <c r="CG69">
        <v>85</v>
      </c>
      <c r="CH69">
        <v>86</v>
      </c>
      <c r="CI69">
        <v>87</v>
      </c>
      <c r="CJ69">
        <v>88</v>
      </c>
      <c r="CK69">
        <v>89</v>
      </c>
      <c r="CL69">
        <v>90</v>
      </c>
      <c r="CM69">
        <v>91</v>
      </c>
      <c r="CN69">
        <v>92</v>
      </c>
      <c r="CO69">
        <v>93</v>
      </c>
      <c r="CP69">
        <v>94</v>
      </c>
      <c r="CQ69">
        <v>95</v>
      </c>
      <c r="CR69">
        <v>96</v>
      </c>
      <c r="CS69">
        <v>97</v>
      </c>
      <c r="CT69">
        <v>98</v>
      </c>
      <c r="CU69">
        <v>99</v>
      </c>
      <c r="CV69">
        <v>100</v>
      </c>
      <c r="CW69">
        <v>101</v>
      </c>
      <c r="CX69">
        <v>102</v>
      </c>
      <c r="CY69">
        <v>103</v>
      </c>
      <c r="CZ69">
        <v>104</v>
      </c>
      <c r="DA69">
        <v>105</v>
      </c>
      <c r="DB69">
        <v>106</v>
      </c>
      <c r="DC69">
        <v>107</v>
      </c>
      <c r="DD69">
        <v>108</v>
      </c>
      <c r="DE69">
        <v>109</v>
      </c>
      <c r="DF69">
        <v>110</v>
      </c>
      <c r="DG69">
        <v>111</v>
      </c>
      <c r="DH69">
        <v>112</v>
      </c>
      <c r="DI69">
        <v>113</v>
      </c>
      <c r="DJ69">
        <v>114</v>
      </c>
      <c r="DK69">
        <v>115</v>
      </c>
      <c r="DL69">
        <v>116</v>
      </c>
      <c r="DM69">
        <v>117</v>
      </c>
      <c r="DN69">
        <v>118</v>
      </c>
      <c r="DO69">
        <v>119</v>
      </c>
      <c r="DP69">
        <v>120</v>
      </c>
      <c r="DQ69">
        <v>121</v>
      </c>
      <c r="DR69">
        <v>122</v>
      </c>
      <c r="DS69">
        <v>123</v>
      </c>
      <c r="DT69">
        <v>124</v>
      </c>
      <c r="DU69">
        <v>125</v>
      </c>
      <c r="DV69">
        <v>126</v>
      </c>
    </row>
    <row r="70" spans="1:554" x14ac:dyDescent="0.25">
      <c r="A70">
        <v>5.0439999999999996</v>
      </c>
      <c r="B70">
        <v>4.3220000000000001</v>
      </c>
      <c r="C70">
        <v>4.3499999999999996</v>
      </c>
      <c r="D70">
        <v>4.5069999999999997</v>
      </c>
      <c r="E70">
        <v>12.496</v>
      </c>
      <c r="F70">
        <v>4.5330000000000004</v>
      </c>
      <c r="G70">
        <v>4.4180000000000001</v>
      </c>
      <c r="H70">
        <v>4.3579999999999997</v>
      </c>
      <c r="I70">
        <v>4.3869999999999996</v>
      </c>
      <c r="J70">
        <v>4.2910000000000004</v>
      </c>
      <c r="K70">
        <v>4.3040000000000003</v>
      </c>
      <c r="L70">
        <v>4.2560000000000002</v>
      </c>
      <c r="M70">
        <v>6.1980000000000004</v>
      </c>
      <c r="N70">
        <v>4.7560000000000002</v>
      </c>
      <c r="O70">
        <v>4.5119999999999996</v>
      </c>
      <c r="P70">
        <v>10.784000000000001</v>
      </c>
      <c r="Q70">
        <v>4.7290000000000001</v>
      </c>
      <c r="R70">
        <v>4.7169999999999996</v>
      </c>
      <c r="S70">
        <v>4.3929999999999998</v>
      </c>
      <c r="T70">
        <v>6.1349999999999998</v>
      </c>
      <c r="U70">
        <v>4.3570000000000002</v>
      </c>
      <c r="V70">
        <v>6.0990000000000002</v>
      </c>
      <c r="W70">
        <v>4.5549999999999997</v>
      </c>
      <c r="X70">
        <v>4.5650000000000004</v>
      </c>
      <c r="Y70">
        <v>4.3230000000000004</v>
      </c>
      <c r="Z70">
        <v>4.444</v>
      </c>
      <c r="AA70">
        <v>4.38</v>
      </c>
      <c r="AB70">
        <v>4.3419999999999996</v>
      </c>
      <c r="AC70">
        <v>4.343</v>
      </c>
      <c r="AD70">
        <v>4.3029999999999999</v>
      </c>
      <c r="AE70">
        <v>4.33</v>
      </c>
      <c r="AF70">
        <v>4.3369999999999997</v>
      </c>
      <c r="AG70">
        <v>4.3109999999999999</v>
      </c>
      <c r="AH70">
        <v>4.2910000000000004</v>
      </c>
      <c r="AI70">
        <v>4.2850000000000001</v>
      </c>
      <c r="AJ70">
        <v>4.4050000000000002</v>
      </c>
      <c r="AK70">
        <v>4.3659999999999997</v>
      </c>
      <c r="AL70">
        <v>7.1449999999999996</v>
      </c>
      <c r="AM70">
        <v>4.3869999999999996</v>
      </c>
      <c r="AN70">
        <v>4.3079999999999998</v>
      </c>
      <c r="AO70">
        <v>4.2830000000000004</v>
      </c>
      <c r="AP70">
        <v>4.4279999999999999</v>
      </c>
      <c r="AQ70">
        <v>4.3449999999999998</v>
      </c>
      <c r="AR70">
        <v>4.3099999999999996</v>
      </c>
      <c r="AS70">
        <v>4.3550000000000004</v>
      </c>
      <c r="AT70">
        <v>4.4370000000000003</v>
      </c>
      <c r="AU70">
        <v>4.4059999999999997</v>
      </c>
      <c r="AV70">
        <v>4.3390000000000004</v>
      </c>
      <c r="AW70">
        <v>4.3769999999999998</v>
      </c>
      <c r="AX70">
        <v>4.3209999999999997</v>
      </c>
      <c r="AY70">
        <v>4.3520000000000003</v>
      </c>
      <c r="AZ70">
        <v>4.2910000000000004</v>
      </c>
      <c r="BA70">
        <v>4.3339999999999996</v>
      </c>
      <c r="BB70">
        <v>6.0970000000000004</v>
      </c>
      <c r="BC70">
        <v>4.6159999999999997</v>
      </c>
      <c r="BD70">
        <v>4.4000000000000004</v>
      </c>
      <c r="BE70">
        <v>4.3129999999999997</v>
      </c>
      <c r="BF70">
        <v>4.3129999999999997</v>
      </c>
      <c r="BG70">
        <v>4.3620000000000001</v>
      </c>
      <c r="BH70">
        <v>4.3090000000000002</v>
      </c>
      <c r="BI70">
        <v>4.3479999999999999</v>
      </c>
      <c r="BJ70">
        <v>7.2240000000000002</v>
      </c>
      <c r="BK70">
        <v>4.3849999999999998</v>
      </c>
      <c r="BL70">
        <v>4.3330000000000002</v>
      </c>
      <c r="BM70">
        <v>4.3280000000000003</v>
      </c>
      <c r="BN70">
        <v>4.2779999999999996</v>
      </c>
      <c r="BO70">
        <v>4.3109999999999999</v>
      </c>
      <c r="BP70">
        <v>4.3490000000000002</v>
      </c>
      <c r="BQ70">
        <v>4.3330000000000002</v>
      </c>
      <c r="BR70">
        <v>4.3849999999999998</v>
      </c>
      <c r="BS70">
        <v>4.492</v>
      </c>
      <c r="BT70">
        <v>4.4080000000000004</v>
      </c>
      <c r="BU70">
        <v>4.3220000000000001</v>
      </c>
      <c r="BV70">
        <v>4.2939999999999996</v>
      </c>
      <c r="BW70">
        <v>4.3440000000000003</v>
      </c>
      <c r="BX70">
        <v>4.3470000000000004</v>
      </c>
      <c r="BY70">
        <v>4.5739999999999998</v>
      </c>
      <c r="BZ70">
        <v>4.3230000000000004</v>
      </c>
      <c r="CA70">
        <v>4.258</v>
      </c>
      <c r="CB70">
        <v>4.2789999999999999</v>
      </c>
      <c r="CC70">
        <v>4.2859999999999996</v>
      </c>
      <c r="CD70">
        <v>4.4409999999999998</v>
      </c>
      <c r="CE70">
        <v>4.2789999999999999</v>
      </c>
      <c r="CF70">
        <v>4.3339999999999996</v>
      </c>
      <c r="CG70">
        <v>4.2720000000000002</v>
      </c>
      <c r="CH70">
        <v>4.2510000000000003</v>
      </c>
      <c r="CI70">
        <v>4.2629999999999999</v>
      </c>
      <c r="CJ70">
        <v>4.2640000000000002</v>
      </c>
      <c r="CK70">
        <v>4.4340000000000002</v>
      </c>
      <c r="CL70">
        <v>5.298</v>
      </c>
      <c r="CM70">
        <v>4.26</v>
      </c>
      <c r="CN70">
        <v>4.2759999999999998</v>
      </c>
      <c r="CO70">
        <v>4.1959999999999997</v>
      </c>
      <c r="CP70">
        <v>4.2590000000000003</v>
      </c>
      <c r="CQ70">
        <v>4.2190000000000003</v>
      </c>
      <c r="CR70">
        <v>4.2720000000000002</v>
      </c>
      <c r="CS70">
        <v>4.2539999999999996</v>
      </c>
      <c r="CT70">
        <v>6.1859999999999999</v>
      </c>
      <c r="CU70">
        <v>4.5620000000000003</v>
      </c>
      <c r="CV70">
        <v>4.5069999999999997</v>
      </c>
      <c r="CW70">
        <v>5.78</v>
      </c>
      <c r="CX70">
        <v>4.6740000000000004</v>
      </c>
      <c r="CY70">
        <v>6.57</v>
      </c>
      <c r="CZ70">
        <v>4.6440000000000001</v>
      </c>
      <c r="DA70">
        <v>4.3840000000000003</v>
      </c>
      <c r="DB70">
        <v>4.4560000000000004</v>
      </c>
      <c r="DC70">
        <v>4.3849999999999998</v>
      </c>
      <c r="DD70">
        <v>4.3310000000000004</v>
      </c>
      <c r="DE70">
        <v>10.531000000000001</v>
      </c>
      <c r="DF70">
        <v>4.5190000000000001</v>
      </c>
      <c r="DG70">
        <v>4.4930000000000003</v>
      </c>
      <c r="DH70">
        <v>4.5439999999999996</v>
      </c>
      <c r="DI70">
        <v>6.7149999999999999</v>
      </c>
      <c r="DJ70">
        <v>4.53</v>
      </c>
      <c r="DK70">
        <v>4.4109999999999996</v>
      </c>
      <c r="DL70">
        <v>4.4470000000000001</v>
      </c>
      <c r="DM70">
        <v>4.3470000000000004</v>
      </c>
      <c r="DN70">
        <v>4.4089999999999998</v>
      </c>
      <c r="DO70">
        <v>4.4080000000000004</v>
      </c>
      <c r="DP70">
        <v>4.3659999999999997</v>
      </c>
      <c r="DQ70">
        <v>4.4610000000000003</v>
      </c>
      <c r="DR70">
        <v>4.508</v>
      </c>
      <c r="DS70">
        <v>4.4160000000000004</v>
      </c>
      <c r="DT70">
        <v>4.5190000000000001</v>
      </c>
      <c r="DU70">
        <v>4.5670000000000002</v>
      </c>
      <c r="DV70">
        <v>4.4329999999999998</v>
      </c>
    </row>
    <row r="71" spans="1:554" x14ac:dyDescent="0.25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  <c r="J71">
        <v>10</v>
      </c>
      <c r="K71">
        <v>11</v>
      </c>
      <c r="L71">
        <v>12</v>
      </c>
      <c r="M71">
        <v>13</v>
      </c>
      <c r="N71">
        <v>14</v>
      </c>
      <c r="O71">
        <v>15</v>
      </c>
      <c r="P71">
        <v>16</v>
      </c>
      <c r="Q71">
        <v>17</v>
      </c>
      <c r="R71">
        <v>18</v>
      </c>
      <c r="S71">
        <v>19</v>
      </c>
      <c r="T71">
        <v>20</v>
      </c>
      <c r="U71">
        <v>21</v>
      </c>
      <c r="V71">
        <v>22</v>
      </c>
      <c r="W71">
        <v>23</v>
      </c>
      <c r="X71">
        <v>24</v>
      </c>
      <c r="Y71">
        <v>25</v>
      </c>
      <c r="Z71">
        <v>26</v>
      </c>
      <c r="AA71">
        <v>27</v>
      </c>
      <c r="AB71">
        <v>28</v>
      </c>
      <c r="AC71">
        <v>29</v>
      </c>
      <c r="AD71">
        <v>30</v>
      </c>
      <c r="AE71">
        <v>31</v>
      </c>
      <c r="AF71">
        <v>32</v>
      </c>
      <c r="AG71">
        <v>33</v>
      </c>
      <c r="AH71">
        <v>34</v>
      </c>
      <c r="AI71">
        <v>35</v>
      </c>
      <c r="AJ71">
        <v>36</v>
      </c>
      <c r="AK71">
        <v>37</v>
      </c>
      <c r="AL71">
        <v>38</v>
      </c>
      <c r="AM71">
        <v>39</v>
      </c>
      <c r="AN71">
        <v>40</v>
      </c>
      <c r="AO71">
        <v>41</v>
      </c>
      <c r="AP71">
        <v>42</v>
      </c>
      <c r="AQ71">
        <v>43</v>
      </c>
      <c r="AR71">
        <v>44</v>
      </c>
      <c r="AS71">
        <v>45</v>
      </c>
      <c r="AT71">
        <v>46</v>
      </c>
      <c r="AU71">
        <v>47</v>
      </c>
      <c r="AV71">
        <v>48</v>
      </c>
      <c r="AW71">
        <v>49</v>
      </c>
      <c r="AX71">
        <v>50</v>
      </c>
      <c r="AY71">
        <v>51</v>
      </c>
      <c r="AZ71">
        <v>52</v>
      </c>
      <c r="BA71">
        <v>53</v>
      </c>
      <c r="BB71">
        <v>54</v>
      </c>
      <c r="BC71">
        <v>55</v>
      </c>
      <c r="BD71">
        <v>56</v>
      </c>
      <c r="BE71">
        <v>57</v>
      </c>
      <c r="BF71">
        <v>58</v>
      </c>
      <c r="BG71">
        <v>59</v>
      </c>
      <c r="BH71">
        <v>60</v>
      </c>
      <c r="BI71">
        <v>61</v>
      </c>
      <c r="BJ71">
        <v>62</v>
      </c>
      <c r="BK71">
        <v>63</v>
      </c>
      <c r="BL71">
        <v>64</v>
      </c>
      <c r="BM71">
        <v>65</v>
      </c>
      <c r="BN71">
        <v>66</v>
      </c>
      <c r="BO71">
        <v>67</v>
      </c>
      <c r="BP71">
        <v>68</v>
      </c>
      <c r="BQ71">
        <v>69</v>
      </c>
      <c r="BR71">
        <v>70</v>
      </c>
      <c r="BS71">
        <v>71</v>
      </c>
      <c r="BT71">
        <v>72</v>
      </c>
      <c r="BU71">
        <v>73</v>
      </c>
      <c r="BV71">
        <v>74</v>
      </c>
      <c r="BW71">
        <v>75</v>
      </c>
      <c r="BX71">
        <v>76</v>
      </c>
      <c r="BY71">
        <v>77</v>
      </c>
      <c r="BZ71">
        <v>78</v>
      </c>
      <c r="CA71">
        <v>79</v>
      </c>
      <c r="CB71">
        <v>80</v>
      </c>
      <c r="CC71">
        <v>81</v>
      </c>
      <c r="CD71">
        <v>82</v>
      </c>
      <c r="CE71">
        <v>83</v>
      </c>
      <c r="CF71">
        <v>84</v>
      </c>
      <c r="CG71">
        <v>85</v>
      </c>
      <c r="CH71">
        <v>86</v>
      </c>
      <c r="CI71">
        <v>87</v>
      </c>
      <c r="CJ71">
        <v>88</v>
      </c>
      <c r="CK71">
        <v>89</v>
      </c>
      <c r="CL71">
        <v>90</v>
      </c>
      <c r="CM71">
        <v>91</v>
      </c>
      <c r="CN71">
        <v>92</v>
      </c>
      <c r="CO71">
        <v>93</v>
      </c>
      <c r="CP71">
        <v>94</v>
      </c>
      <c r="CQ71">
        <v>95</v>
      </c>
      <c r="CR71">
        <v>96</v>
      </c>
      <c r="CS71">
        <v>97</v>
      </c>
      <c r="CT71">
        <v>98</v>
      </c>
      <c r="CU71">
        <v>99</v>
      </c>
      <c r="CV71">
        <v>100</v>
      </c>
      <c r="CW71">
        <v>101</v>
      </c>
      <c r="CX71">
        <v>102</v>
      </c>
      <c r="CY71">
        <v>103</v>
      </c>
      <c r="CZ71">
        <v>104</v>
      </c>
      <c r="DA71">
        <v>105</v>
      </c>
      <c r="DB71">
        <v>106</v>
      </c>
      <c r="DC71">
        <v>107</v>
      </c>
      <c r="DD71">
        <v>108</v>
      </c>
      <c r="DE71">
        <v>109</v>
      </c>
      <c r="DF71">
        <v>110</v>
      </c>
      <c r="DG71">
        <v>111</v>
      </c>
      <c r="DH71">
        <v>112</v>
      </c>
      <c r="DI71">
        <v>113</v>
      </c>
      <c r="DJ71">
        <v>114</v>
      </c>
      <c r="DK71">
        <v>115</v>
      </c>
      <c r="DL71">
        <v>116</v>
      </c>
      <c r="DM71">
        <v>117</v>
      </c>
      <c r="DN71">
        <v>118</v>
      </c>
      <c r="DO71">
        <v>119</v>
      </c>
      <c r="DP71">
        <v>120</v>
      </c>
      <c r="DQ71">
        <v>121</v>
      </c>
      <c r="DR71">
        <v>122</v>
      </c>
      <c r="DS71">
        <v>123</v>
      </c>
      <c r="DT71">
        <v>124</v>
      </c>
      <c r="DU71">
        <v>125</v>
      </c>
      <c r="DV71">
        <v>126</v>
      </c>
      <c r="DW71">
        <v>127</v>
      </c>
      <c r="DX71">
        <v>128</v>
      </c>
      <c r="DY71">
        <v>129</v>
      </c>
      <c r="DZ71">
        <v>130</v>
      </c>
      <c r="EA71">
        <v>131</v>
      </c>
      <c r="EB71">
        <v>132</v>
      </c>
    </row>
    <row r="72" spans="1:554" x14ac:dyDescent="0.25">
      <c r="A72">
        <v>4.6139999999999999</v>
      </c>
      <c r="B72">
        <v>4.4219999999999997</v>
      </c>
      <c r="C72">
        <v>4.319</v>
      </c>
      <c r="D72">
        <v>5.9480000000000004</v>
      </c>
      <c r="E72">
        <v>11.49</v>
      </c>
      <c r="F72">
        <v>4.8289999999999997</v>
      </c>
      <c r="G72">
        <v>5.9660000000000002</v>
      </c>
      <c r="H72">
        <v>4.5469999999999997</v>
      </c>
      <c r="I72">
        <v>4.4459999999999997</v>
      </c>
      <c r="J72">
        <v>4.4329999999999998</v>
      </c>
      <c r="K72">
        <v>4.4980000000000002</v>
      </c>
      <c r="L72">
        <v>4.5090000000000003</v>
      </c>
      <c r="M72">
        <v>4.2859999999999996</v>
      </c>
      <c r="N72">
        <v>4.49</v>
      </c>
      <c r="O72">
        <v>4.5270000000000001</v>
      </c>
      <c r="P72">
        <v>4.5250000000000004</v>
      </c>
      <c r="Q72">
        <v>4.5999999999999996</v>
      </c>
      <c r="R72">
        <v>4.5179999999999998</v>
      </c>
      <c r="S72">
        <v>4.3879999999999999</v>
      </c>
      <c r="T72">
        <v>4.4290000000000003</v>
      </c>
      <c r="U72">
        <v>4.351</v>
      </c>
      <c r="V72">
        <v>4.4470000000000001</v>
      </c>
      <c r="W72">
        <v>4.4429999999999996</v>
      </c>
      <c r="X72">
        <v>4.3099999999999996</v>
      </c>
      <c r="Y72">
        <v>4.1890000000000001</v>
      </c>
      <c r="Z72">
        <v>4.3650000000000002</v>
      </c>
      <c r="AA72">
        <v>4.37</v>
      </c>
      <c r="AB72">
        <v>4.3879999999999999</v>
      </c>
      <c r="AC72">
        <v>4.2930000000000001</v>
      </c>
      <c r="AD72">
        <v>4.431</v>
      </c>
      <c r="AE72">
        <v>4.4089999999999998</v>
      </c>
      <c r="AF72">
        <v>4.3259999999999996</v>
      </c>
      <c r="AG72">
        <v>4.3559999999999999</v>
      </c>
      <c r="AH72">
        <v>4.3319999999999999</v>
      </c>
      <c r="AI72">
        <v>4.2889999999999997</v>
      </c>
      <c r="AJ72">
        <v>4.3719999999999999</v>
      </c>
      <c r="AK72">
        <v>4.3760000000000003</v>
      </c>
      <c r="AL72">
        <v>4.2619999999999996</v>
      </c>
      <c r="AM72">
        <v>4.2839999999999998</v>
      </c>
      <c r="AN72">
        <v>4.2590000000000003</v>
      </c>
      <c r="AO72">
        <v>4.3479999999999999</v>
      </c>
      <c r="AP72">
        <v>4.2389999999999999</v>
      </c>
      <c r="AQ72">
        <v>6.4530000000000003</v>
      </c>
      <c r="AR72">
        <v>4.359</v>
      </c>
      <c r="AS72">
        <v>4.3010000000000002</v>
      </c>
      <c r="AT72">
        <v>4.343</v>
      </c>
      <c r="AU72">
        <v>4.32</v>
      </c>
      <c r="AV72">
        <v>4.4320000000000004</v>
      </c>
      <c r="AW72">
        <v>4.3600000000000003</v>
      </c>
      <c r="AX72">
        <v>4.3879999999999999</v>
      </c>
      <c r="AY72">
        <v>4.3380000000000001</v>
      </c>
      <c r="AZ72">
        <v>4.3410000000000002</v>
      </c>
      <c r="BA72">
        <v>4.4349999999999996</v>
      </c>
      <c r="BB72">
        <v>4.3869999999999996</v>
      </c>
      <c r="BC72">
        <v>4.3689999999999998</v>
      </c>
      <c r="BD72">
        <v>4.3949999999999996</v>
      </c>
      <c r="BE72">
        <v>4.2320000000000002</v>
      </c>
      <c r="BF72">
        <v>4.3310000000000004</v>
      </c>
      <c r="BG72">
        <v>4.3710000000000004</v>
      </c>
      <c r="BH72">
        <v>4.3849999999999998</v>
      </c>
      <c r="BI72">
        <v>4.3010000000000002</v>
      </c>
      <c r="BJ72">
        <v>4.2960000000000003</v>
      </c>
      <c r="BK72">
        <v>4.2750000000000004</v>
      </c>
      <c r="BL72">
        <v>4.3600000000000003</v>
      </c>
      <c r="BM72">
        <v>4.282</v>
      </c>
      <c r="BN72">
        <v>4.3209999999999997</v>
      </c>
      <c r="BO72">
        <v>4.3129999999999997</v>
      </c>
      <c r="BP72">
        <v>4.3339999999999996</v>
      </c>
      <c r="BQ72">
        <v>4.3550000000000004</v>
      </c>
      <c r="BR72">
        <v>4.282</v>
      </c>
      <c r="BS72">
        <v>4.3239999999999998</v>
      </c>
      <c r="BT72">
        <v>4.3680000000000003</v>
      </c>
      <c r="BU72">
        <v>4.2859999999999996</v>
      </c>
      <c r="BV72">
        <v>4.2699999999999996</v>
      </c>
      <c r="BW72">
        <v>4.2679999999999998</v>
      </c>
      <c r="BX72">
        <v>4.3780000000000001</v>
      </c>
      <c r="BY72">
        <v>4.2759999999999998</v>
      </c>
      <c r="BZ72">
        <v>4.3499999999999996</v>
      </c>
      <c r="CA72">
        <v>4.2880000000000003</v>
      </c>
      <c r="CB72">
        <v>6.5030000000000001</v>
      </c>
      <c r="CC72">
        <v>4.3529999999999998</v>
      </c>
      <c r="CD72">
        <v>4.3280000000000003</v>
      </c>
      <c r="CE72">
        <v>4.3959999999999999</v>
      </c>
      <c r="CF72">
        <v>4.3540000000000001</v>
      </c>
      <c r="CG72">
        <v>4.3010000000000002</v>
      </c>
      <c r="CH72">
        <v>4.3449999999999998</v>
      </c>
      <c r="CI72">
        <v>4.2830000000000004</v>
      </c>
      <c r="CJ72">
        <v>4.2990000000000004</v>
      </c>
      <c r="CK72">
        <v>4.2750000000000004</v>
      </c>
      <c r="CL72">
        <v>4.32</v>
      </c>
      <c r="CM72">
        <v>4.2869999999999999</v>
      </c>
      <c r="CN72">
        <v>10.212</v>
      </c>
      <c r="CO72">
        <v>4.3109999999999999</v>
      </c>
      <c r="CP72">
        <v>4.2850000000000001</v>
      </c>
      <c r="CQ72">
        <v>4.3710000000000004</v>
      </c>
      <c r="CR72">
        <v>4.2960000000000003</v>
      </c>
      <c r="CS72">
        <v>4.2649999999999997</v>
      </c>
      <c r="CT72">
        <v>4.2939999999999996</v>
      </c>
      <c r="CU72">
        <v>4.2889999999999997</v>
      </c>
      <c r="CV72">
        <v>4.306</v>
      </c>
      <c r="CW72">
        <v>4.49</v>
      </c>
      <c r="CX72">
        <v>4.4550000000000001</v>
      </c>
      <c r="CY72">
        <v>4.43</v>
      </c>
      <c r="CZ72">
        <v>4.2389999999999999</v>
      </c>
      <c r="DA72">
        <v>4.3659999999999997</v>
      </c>
      <c r="DB72">
        <v>4.3760000000000003</v>
      </c>
      <c r="DC72">
        <v>4.4400000000000004</v>
      </c>
      <c r="DD72">
        <v>4.38</v>
      </c>
      <c r="DE72">
        <v>4.3739999999999997</v>
      </c>
      <c r="DF72">
        <v>4.3410000000000002</v>
      </c>
      <c r="DG72">
        <v>4.3319999999999999</v>
      </c>
      <c r="DH72">
        <v>4.3079999999999998</v>
      </c>
      <c r="DI72">
        <v>4.45</v>
      </c>
      <c r="DJ72">
        <v>4.4459999999999997</v>
      </c>
      <c r="DK72">
        <v>4.4089999999999998</v>
      </c>
      <c r="DL72">
        <v>4.3600000000000003</v>
      </c>
      <c r="DM72">
        <v>4.3940000000000001</v>
      </c>
      <c r="DN72">
        <v>5.9580000000000002</v>
      </c>
      <c r="DO72">
        <v>4.4530000000000003</v>
      </c>
      <c r="DP72">
        <v>4.3579999999999997</v>
      </c>
      <c r="DQ72">
        <v>4.3239999999999998</v>
      </c>
      <c r="DR72">
        <v>4.3769999999999998</v>
      </c>
      <c r="DS72">
        <v>4.3239999999999998</v>
      </c>
      <c r="DT72">
        <v>4.2859999999999996</v>
      </c>
      <c r="DU72">
        <v>4.3499999999999996</v>
      </c>
      <c r="DV72">
        <v>4.3520000000000003</v>
      </c>
      <c r="DW72">
        <v>4.3810000000000002</v>
      </c>
      <c r="DX72">
        <v>4.4109999999999996</v>
      </c>
      <c r="DY72">
        <v>4.3979999999999997</v>
      </c>
      <c r="DZ72">
        <v>4.2960000000000003</v>
      </c>
      <c r="EA72">
        <v>4.3920000000000003</v>
      </c>
      <c r="EB72">
        <v>4.4089999999999998</v>
      </c>
    </row>
    <row r="73" spans="1:554" x14ac:dyDescent="0.25">
      <c r="A73">
        <v>498</v>
      </c>
      <c r="B73">
        <v>504</v>
      </c>
      <c r="C73">
        <v>554</v>
      </c>
      <c r="D73">
        <v>538</v>
      </c>
    </row>
    <row r="74" spans="1:554" x14ac:dyDescent="0.25">
      <c r="A74">
        <v>5.5149999999999997</v>
      </c>
      <c r="B74">
        <v>10.715999999999999</v>
      </c>
      <c r="C74">
        <v>15.863</v>
      </c>
      <c r="D74">
        <v>21.094000000000001</v>
      </c>
      <c r="E74">
        <v>26.187000000000001</v>
      </c>
      <c r="F74">
        <v>33.487000000000002</v>
      </c>
      <c r="G74">
        <v>38.844999999999999</v>
      </c>
      <c r="H74">
        <v>44.12</v>
      </c>
      <c r="I74">
        <v>49.252000000000002</v>
      </c>
      <c r="J74">
        <v>54.347000000000001</v>
      </c>
      <c r="K74">
        <v>59.533999999999999</v>
      </c>
      <c r="L74">
        <v>64.599000000000004</v>
      </c>
      <c r="M74">
        <v>69.566000000000003</v>
      </c>
      <c r="N74">
        <v>74.548000000000002</v>
      </c>
      <c r="O74">
        <v>79.626999999999995</v>
      </c>
      <c r="P74">
        <v>84.677999999999997</v>
      </c>
      <c r="Q74">
        <v>89.706000000000003</v>
      </c>
      <c r="R74">
        <v>94.683999999999997</v>
      </c>
      <c r="S74">
        <v>99.894999999999996</v>
      </c>
      <c r="T74">
        <v>105.06399999999999</v>
      </c>
      <c r="U74">
        <v>110.221</v>
      </c>
      <c r="V74">
        <v>115.315</v>
      </c>
      <c r="W74">
        <v>120.367</v>
      </c>
      <c r="X74">
        <v>125.459</v>
      </c>
      <c r="Y74">
        <v>130.58600000000001</v>
      </c>
      <c r="Z74">
        <v>135.73400000000001</v>
      </c>
      <c r="AA74">
        <v>141.101</v>
      </c>
      <c r="AB74">
        <v>146.21799999999999</v>
      </c>
      <c r="AC74">
        <v>151.31200000000001</v>
      </c>
      <c r="AD74">
        <v>156.42599999999999</v>
      </c>
      <c r="AE74">
        <v>161.50800000000001</v>
      </c>
      <c r="AF74">
        <v>166.53299999999999</v>
      </c>
      <c r="AG74">
        <v>171.68700000000001</v>
      </c>
      <c r="AH74">
        <v>176.767</v>
      </c>
      <c r="AI74">
        <v>181.863</v>
      </c>
      <c r="AJ74">
        <v>187.03899999999999</v>
      </c>
      <c r="AK74">
        <v>192.10599999999999</v>
      </c>
      <c r="AL74">
        <v>197.102</v>
      </c>
      <c r="AM74">
        <v>202.21199999999999</v>
      </c>
      <c r="AN74">
        <v>207.36699999999999</v>
      </c>
      <c r="AO74">
        <v>212.36500000000001</v>
      </c>
      <c r="AP74">
        <v>217.47900000000001</v>
      </c>
      <c r="AQ74">
        <v>222.71899999999999</v>
      </c>
      <c r="AR74">
        <v>227.816</v>
      </c>
      <c r="AS74">
        <v>232.87</v>
      </c>
      <c r="AT74">
        <v>237.977</v>
      </c>
      <c r="AU74">
        <v>242.82499999999999</v>
      </c>
      <c r="AV74">
        <v>247.68700000000001</v>
      </c>
      <c r="AW74">
        <v>252.53800000000001</v>
      </c>
      <c r="AX74">
        <v>257.46199999999999</v>
      </c>
      <c r="AY74">
        <v>262.31099999999998</v>
      </c>
      <c r="AZ74">
        <v>267.19299999999998</v>
      </c>
      <c r="BA74">
        <v>272.08699999999999</v>
      </c>
      <c r="BB74">
        <v>276.904</v>
      </c>
      <c r="BC74">
        <v>281.77999999999997</v>
      </c>
      <c r="BD74">
        <v>286.685</v>
      </c>
      <c r="BE74">
        <v>291.51</v>
      </c>
      <c r="BF74">
        <v>296.27800000000002</v>
      </c>
      <c r="BG74">
        <v>304.274</v>
      </c>
      <c r="BH74">
        <v>310.94499999999999</v>
      </c>
      <c r="BI74">
        <v>316</v>
      </c>
      <c r="BJ74">
        <v>321.17500000000001</v>
      </c>
      <c r="BK74">
        <v>326.33699999999999</v>
      </c>
      <c r="BL74">
        <v>331.25900000000001</v>
      </c>
      <c r="BM74">
        <v>336.35599999999999</v>
      </c>
      <c r="BN74">
        <v>341.39100000000002</v>
      </c>
      <c r="BO74">
        <v>346.36200000000002</v>
      </c>
      <c r="BP74">
        <v>351.38099999999997</v>
      </c>
      <c r="BQ74">
        <v>356.262</v>
      </c>
      <c r="BR74">
        <v>361.23700000000002</v>
      </c>
      <c r="BS74">
        <v>366.19499999999999</v>
      </c>
      <c r="BT74">
        <v>371.065</v>
      </c>
      <c r="BU74">
        <v>376.01</v>
      </c>
      <c r="BV74">
        <v>381.00099999999998</v>
      </c>
      <c r="BW74">
        <v>385.87299999999999</v>
      </c>
      <c r="BX74">
        <v>390.73200000000003</v>
      </c>
      <c r="BY74">
        <v>395.67200000000003</v>
      </c>
      <c r="BZ74">
        <v>400.74700000000001</v>
      </c>
      <c r="CA74">
        <v>405.63600000000002</v>
      </c>
      <c r="CB74">
        <v>410.74599999999998</v>
      </c>
      <c r="CC74">
        <v>415.76400000000001</v>
      </c>
      <c r="CD74">
        <v>420.66399999999999</v>
      </c>
      <c r="CE74">
        <v>425.53100000000001</v>
      </c>
      <c r="CF74">
        <v>430.536</v>
      </c>
      <c r="CG74">
        <v>435.82799999999997</v>
      </c>
      <c r="CH74">
        <v>440.87900000000002</v>
      </c>
      <c r="CI74">
        <v>445.94600000000003</v>
      </c>
      <c r="CJ74">
        <v>451.03399999999999</v>
      </c>
      <c r="CK74">
        <v>455.94600000000003</v>
      </c>
      <c r="CL74">
        <v>460.9</v>
      </c>
      <c r="CM74">
        <v>465.78500000000003</v>
      </c>
      <c r="CN74">
        <v>470.50400000000002</v>
      </c>
      <c r="CO74">
        <v>475.37900000000002</v>
      </c>
      <c r="CP74">
        <v>480.363</v>
      </c>
      <c r="CQ74">
        <v>485.29199999999997</v>
      </c>
      <c r="CR74">
        <v>490.21600000000001</v>
      </c>
      <c r="CS74">
        <v>495.15699999999998</v>
      </c>
      <c r="CT74">
        <v>500.07799999999997</v>
      </c>
      <c r="CU74">
        <v>504.834</v>
      </c>
      <c r="CV74">
        <v>509.63499999999999</v>
      </c>
      <c r="CW74">
        <v>514.46400000000006</v>
      </c>
      <c r="CX74">
        <v>520.68700000000001</v>
      </c>
      <c r="CY74">
        <v>525.73400000000004</v>
      </c>
      <c r="CZ74">
        <v>530.74699999999996</v>
      </c>
      <c r="DA74">
        <v>535.51</v>
      </c>
      <c r="DB74">
        <v>540.29200000000003</v>
      </c>
      <c r="DC74">
        <v>545.279</v>
      </c>
      <c r="DD74">
        <v>550.19299999999998</v>
      </c>
      <c r="DE74">
        <v>555.22299999999996</v>
      </c>
      <c r="DF74">
        <v>560.13099999999997</v>
      </c>
      <c r="DG74">
        <v>564.93499999999995</v>
      </c>
      <c r="DH74">
        <v>569.69799999999998</v>
      </c>
      <c r="DI74">
        <v>574.54</v>
      </c>
      <c r="DJ74">
        <v>579.32100000000003</v>
      </c>
      <c r="DK74">
        <v>584.07799999999997</v>
      </c>
      <c r="DL74">
        <v>588.82399999999996</v>
      </c>
      <c r="DM74">
        <v>593.46100000000001</v>
      </c>
      <c r="DN74">
        <v>598.19200000000001</v>
      </c>
      <c r="DO74">
        <v>602.87599999999998</v>
      </c>
      <c r="DP74">
        <v>607.37</v>
      </c>
      <c r="DQ74">
        <v>611.81600000000003</v>
      </c>
      <c r="DR74">
        <v>616.26199999999994</v>
      </c>
      <c r="DS74">
        <v>620.71199999999999</v>
      </c>
      <c r="DT74">
        <v>629.29999999999995</v>
      </c>
      <c r="DU74">
        <v>633.90099999999995</v>
      </c>
      <c r="DV74">
        <v>638.39599999999996</v>
      </c>
      <c r="DW74">
        <v>642.79999999999995</v>
      </c>
      <c r="DX74">
        <v>647.22900000000004</v>
      </c>
      <c r="DY74">
        <v>651.61800000000005</v>
      </c>
      <c r="DZ74">
        <v>656.005</v>
      </c>
      <c r="EA74">
        <v>660.36199999999997</v>
      </c>
      <c r="EB74">
        <v>664.71699999999998</v>
      </c>
      <c r="EC74">
        <v>669.05200000000002</v>
      </c>
      <c r="ED74">
        <v>679.66300000000001</v>
      </c>
      <c r="EE74">
        <v>684.19600000000003</v>
      </c>
      <c r="EF74">
        <v>688.64099999999996</v>
      </c>
      <c r="EG74">
        <v>693.08799999999997</v>
      </c>
      <c r="EH74">
        <v>697.45600000000002</v>
      </c>
      <c r="EI74">
        <v>701.84900000000005</v>
      </c>
      <c r="EJ74">
        <v>706.32299999999998</v>
      </c>
      <c r="EK74">
        <v>710.81</v>
      </c>
      <c r="EL74">
        <v>715.24</v>
      </c>
      <c r="EM74">
        <v>719.66700000000003</v>
      </c>
      <c r="EN74">
        <v>724.07799999999997</v>
      </c>
      <c r="EO74">
        <v>728.49199999999996</v>
      </c>
      <c r="EP74">
        <v>732.846</v>
      </c>
      <c r="EQ74">
        <v>737.23800000000006</v>
      </c>
      <c r="ER74">
        <v>741.625</v>
      </c>
      <c r="ES74">
        <v>745.97500000000002</v>
      </c>
      <c r="ET74">
        <v>750.30200000000002</v>
      </c>
      <c r="EU74">
        <v>754.553</v>
      </c>
      <c r="EV74">
        <v>758.84299999999996</v>
      </c>
      <c r="EW74">
        <v>763.19200000000001</v>
      </c>
      <c r="EX74">
        <v>767.55</v>
      </c>
      <c r="EY74">
        <v>771.89099999999996</v>
      </c>
      <c r="EZ74">
        <v>776.24099999999999</v>
      </c>
      <c r="FA74">
        <v>780.57899999999995</v>
      </c>
      <c r="FB74">
        <v>784.87800000000004</v>
      </c>
      <c r="FC74">
        <v>789.18499999999995</v>
      </c>
      <c r="FD74">
        <v>793.51300000000003</v>
      </c>
      <c r="FE74">
        <v>797.84100000000001</v>
      </c>
      <c r="FF74">
        <v>802.19200000000001</v>
      </c>
      <c r="FG74">
        <v>806.64599999999996</v>
      </c>
      <c r="FH74">
        <v>811.03599999999994</v>
      </c>
      <c r="FI74">
        <v>815.38199999999995</v>
      </c>
      <c r="FJ74">
        <v>819.76099999999997</v>
      </c>
      <c r="FK74">
        <v>824.06200000000001</v>
      </c>
      <c r="FL74">
        <v>828.36099999999999</v>
      </c>
      <c r="FM74">
        <v>832.71400000000006</v>
      </c>
      <c r="FN74">
        <v>837.03700000000003</v>
      </c>
      <c r="FO74">
        <v>841.38099999999997</v>
      </c>
      <c r="FP74">
        <v>845.76700000000005</v>
      </c>
      <c r="FQ74">
        <v>850.18299999999999</v>
      </c>
      <c r="FR74">
        <v>854.53899999999999</v>
      </c>
      <c r="FS74">
        <v>858.88400000000001</v>
      </c>
      <c r="FT74">
        <v>863.24800000000005</v>
      </c>
      <c r="FU74">
        <v>867.61500000000001</v>
      </c>
      <c r="FV74">
        <v>872.34199999999998</v>
      </c>
      <c r="FW74">
        <v>877.75300000000004</v>
      </c>
      <c r="FX74">
        <v>882.24300000000005</v>
      </c>
      <c r="FY74">
        <v>886.62</v>
      </c>
      <c r="FZ74">
        <v>890.98699999999997</v>
      </c>
      <c r="GA74">
        <v>898.69200000000001</v>
      </c>
      <c r="GB74">
        <v>903.10699999999997</v>
      </c>
      <c r="GC74">
        <v>907.58799999999997</v>
      </c>
      <c r="GD74">
        <v>911.97199999999998</v>
      </c>
      <c r="GE74">
        <v>916.35</v>
      </c>
      <c r="GF74">
        <v>920.74</v>
      </c>
      <c r="GG74">
        <v>925.13699999999994</v>
      </c>
      <c r="GH74">
        <v>929.50199999999995</v>
      </c>
      <c r="GI74">
        <v>933.81399999999996</v>
      </c>
      <c r="GJ74">
        <v>938.221</v>
      </c>
      <c r="GK74">
        <v>942.75800000000004</v>
      </c>
      <c r="GL74">
        <v>947.15800000000002</v>
      </c>
      <c r="GM74">
        <v>951.51800000000003</v>
      </c>
      <c r="GN74">
        <v>955.93399999999997</v>
      </c>
      <c r="GO74">
        <v>960.42399999999998</v>
      </c>
      <c r="GP74">
        <v>964.89800000000002</v>
      </c>
      <c r="GQ74">
        <v>969.31700000000001</v>
      </c>
      <c r="GR74">
        <v>973.64400000000001</v>
      </c>
      <c r="GS74">
        <v>978.17100000000005</v>
      </c>
      <c r="GT74">
        <v>982.53599999999994</v>
      </c>
      <c r="GU74">
        <v>986.86300000000006</v>
      </c>
      <c r="GV74">
        <v>991.20399999999995</v>
      </c>
      <c r="GW74">
        <v>995.55</v>
      </c>
      <c r="GX74">
        <v>999.85299999999995</v>
      </c>
      <c r="GY74">
        <v>1004.191</v>
      </c>
      <c r="GZ74">
        <v>1008.527</v>
      </c>
      <c r="HA74">
        <v>1012.861</v>
      </c>
      <c r="HB74">
        <v>1017.244</v>
      </c>
      <c r="HC74">
        <v>1021.572</v>
      </c>
      <c r="HD74">
        <v>1025.9259999999999</v>
      </c>
      <c r="HE74">
        <v>1030.2439999999999</v>
      </c>
      <c r="HF74">
        <v>1034.5630000000001</v>
      </c>
      <c r="HG74">
        <v>1038.9169999999999</v>
      </c>
      <c r="HH74">
        <v>1043.2550000000001</v>
      </c>
      <c r="HI74">
        <v>1047.6479999999999</v>
      </c>
      <c r="HJ74">
        <v>1052.02</v>
      </c>
      <c r="HK74">
        <v>1056.375</v>
      </c>
      <c r="HL74">
        <v>1060.72</v>
      </c>
      <c r="HM74">
        <v>1065.029</v>
      </c>
      <c r="HN74">
        <v>1069.3689999999999</v>
      </c>
      <c r="HO74">
        <v>1073.625</v>
      </c>
      <c r="HP74">
        <v>1077.9069999999999</v>
      </c>
      <c r="HQ74">
        <v>1082.2159999999999</v>
      </c>
      <c r="HR74">
        <v>1086.52</v>
      </c>
      <c r="HS74">
        <v>1090.8330000000001</v>
      </c>
      <c r="HT74">
        <v>1097.8979999999999</v>
      </c>
      <c r="HU74">
        <v>1102.317</v>
      </c>
      <c r="HV74">
        <v>1106.6759999999999</v>
      </c>
      <c r="HW74">
        <v>1111.06</v>
      </c>
      <c r="HX74">
        <v>1115.347</v>
      </c>
      <c r="HY74">
        <v>1119.681</v>
      </c>
      <c r="HZ74">
        <v>1123.9760000000001</v>
      </c>
      <c r="IA74">
        <v>1128.29</v>
      </c>
      <c r="IB74">
        <v>1132.6079999999999</v>
      </c>
      <c r="IC74">
        <v>1136.9570000000001</v>
      </c>
      <c r="ID74">
        <v>1141.346</v>
      </c>
      <c r="IE74">
        <v>1145.6600000000001</v>
      </c>
      <c r="IF74">
        <v>1150.0650000000001</v>
      </c>
      <c r="IG74">
        <v>1154.396</v>
      </c>
      <c r="IH74">
        <v>1158.644</v>
      </c>
      <c r="II74">
        <v>1162.9490000000001</v>
      </c>
      <c r="IJ74">
        <v>1167.252</v>
      </c>
      <c r="IK74">
        <v>1171.529</v>
      </c>
      <c r="IL74">
        <v>1175.8779999999999</v>
      </c>
      <c r="IM74">
        <v>1180.232</v>
      </c>
      <c r="IN74">
        <v>1184.5940000000001</v>
      </c>
      <c r="IO74">
        <v>1188.924</v>
      </c>
      <c r="IP74">
        <v>1193.29</v>
      </c>
      <c r="IQ74">
        <v>1199.1300000000001</v>
      </c>
      <c r="IR74">
        <v>1204.2629999999999</v>
      </c>
      <c r="IS74">
        <v>1210.7090000000001</v>
      </c>
      <c r="IT74">
        <v>1215.9849999999999</v>
      </c>
      <c r="IU74">
        <v>1221</v>
      </c>
      <c r="IV74">
        <v>1226.0239999999999</v>
      </c>
      <c r="IW74">
        <v>1231.0219999999999</v>
      </c>
      <c r="IX74">
        <v>1237.712</v>
      </c>
      <c r="IY74">
        <v>1242.8689999999999</v>
      </c>
      <c r="IZ74">
        <v>1248.0540000000001</v>
      </c>
      <c r="JA74">
        <v>1253.2670000000001</v>
      </c>
      <c r="JB74">
        <v>1258.33</v>
      </c>
      <c r="JC74">
        <v>1263.395</v>
      </c>
      <c r="JD74">
        <v>1268.5050000000001</v>
      </c>
      <c r="JE74">
        <v>1273.5930000000001</v>
      </c>
      <c r="JF74">
        <v>1280.0719999999999</v>
      </c>
      <c r="JG74">
        <v>1285.3230000000001</v>
      </c>
      <c r="JH74">
        <v>1290.3499999999999</v>
      </c>
      <c r="JI74">
        <v>1295.2909999999999</v>
      </c>
      <c r="JJ74">
        <v>1300.193</v>
      </c>
      <c r="JK74">
        <v>1305.173</v>
      </c>
      <c r="JL74">
        <v>1310.28</v>
      </c>
      <c r="JM74">
        <v>1315.2829999999999</v>
      </c>
      <c r="JN74">
        <v>1320.309</v>
      </c>
      <c r="JO74">
        <v>1325.152</v>
      </c>
      <c r="JP74">
        <v>1331.9269999999999</v>
      </c>
      <c r="JQ74">
        <v>1337.3030000000001</v>
      </c>
      <c r="JR74">
        <v>1342.2619999999999</v>
      </c>
      <c r="JS74">
        <v>1347.223</v>
      </c>
      <c r="JT74">
        <v>1352.2470000000001</v>
      </c>
      <c r="JU74">
        <v>1357.259</v>
      </c>
      <c r="JV74">
        <v>1362.441</v>
      </c>
      <c r="JW74">
        <v>1367.396</v>
      </c>
      <c r="JX74">
        <v>1372.412</v>
      </c>
      <c r="JY74">
        <v>1377.394</v>
      </c>
      <c r="JZ74">
        <v>1382.271</v>
      </c>
      <c r="KA74">
        <v>1387.1410000000001</v>
      </c>
      <c r="KB74">
        <v>1391.998</v>
      </c>
      <c r="KC74">
        <v>1397.0530000000001</v>
      </c>
      <c r="KD74">
        <v>1401.82</v>
      </c>
      <c r="KE74">
        <v>1406.5730000000001</v>
      </c>
      <c r="KF74">
        <v>1411.52</v>
      </c>
      <c r="KG74">
        <v>1416.4549999999999</v>
      </c>
      <c r="KH74">
        <v>1421.3589999999999</v>
      </c>
      <c r="KI74">
        <v>1426.1759999999999</v>
      </c>
      <c r="KJ74">
        <v>1430.992</v>
      </c>
      <c r="KK74">
        <v>1435.674</v>
      </c>
      <c r="KL74">
        <v>1440.249</v>
      </c>
      <c r="KM74">
        <v>1444.9280000000001</v>
      </c>
      <c r="KN74">
        <v>1452.9639999999999</v>
      </c>
      <c r="KO74">
        <v>1457.799</v>
      </c>
      <c r="KP74">
        <v>1462.5809999999999</v>
      </c>
      <c r="KQ74">
        <v>1467.277</v>
      </c>
      <c r="KR74">
        <v>1472</v>
      </c>
      <c r="KS74">
        <v>1476.7639999999999</v>
      </c>
      <c r="KT74">
        <v>1483.9570000000001</v>
      </c>
      <c r="KU74">
        <v>1488.7260000000001</v>
      </c>
      <c r="KV74">
        <v>1493.819</v>
      </c>
      <c r="KW74">
        <v>1498.6679999999999</v>
      </c>
      <c r="KX74">
        <v>1503.4459999999999</v>
      </c>
      <c r="KY74">
        <v>1516.8119999999999</v>
      </c>
      <c r="KZ74">
        <v>1521.94</v>
      </c>
      <c r="LA74">
        <v>1526.9760000000001</v>
      </c>
      <c r="LB74">
        <v>1531.8030000000001</v>
      </c>
      <c r="LC74">
        <v>1536.759</v>
      </c>
      <c r="LD74">
        <v>1541.7550000000001</v>
      </c>
      <c r="LE74">
        <v>1546.854</v>
      </c>
      <c r="LF74">
        <v>1552.0309999999999</v>
      </c>
      <c r="LG74">
        <v>1556.8140000000001</v>
      </c>
      <c r="LH74">
        <v>1561.6410000000001</v>
      </c>
      <c r="LI74">
        <v>1566.5409999999999</v>
      </c>
      <c r="LJ74">
        <v>1571.5419999999999</v>
      </c>
      <c r="LK74">
        <v>1576.4469999999999</v>
      </c>
      <c r="LL74">
        <v>1581.1289999999999</v>
      </c>
      <c r="LM74">
        <v>1585.8979999999999</v>
      </c>
      <c r="LN74">
        <v>1590.903</v>
      </c>
      <c r="LO74">
        <v>1595.83</v>
      </c>
      <c r="LP74">
        <v>1600.729</v>
      </c>
      <c r="LQ74">
        <v>1605.5260000000001</v>
      </c>
      <c r="LR74">
        <v>1610.3989999999999</v>
      </c>
      <c r="LS74">
        <v>1617.201</v>
      </c>
      <c r="LT74">
        <v>1622.261</v>
      </c>
      <c r="LU74">
        <v>1627.086</v>
      </c>
      <c r="LV74">
        <v>1633.896</v>
      </c>
      <c r="LW74">
        <v>1638.81</v>
      </c>
      <c r="LX74">
        <v>1643.8009999999999</v>
      </c>
      <c r="LY74">
        <v>1648.934</v>
      </c>
      <c r="LZ74">
        <v>1653.6949999999999</v>
      </c>
      <c r="MA74">
        <v>1658.443</v>
      </c>
      <c r="MB74">
        <v>1663.2170000000001</v>
      </c>
      <c r="MC74">
        <v>1668.086</v>
      </c>
      <c r="MD74">
        <v>1672.9079999999999</v>
      </c>
      <c r="ME74">
        <v>1677.76</v>
      </c>
      <c r="MF74">
        <v>1682.6780000000001</v>
      </c>
      <c r="MG74">
        <v>1687.547</v>
      </c>
      <c r="MH74">
        <v>1692.432</v>
      </c>
      <c r="MI74">
        <v>1697.242</v>
      </c>
      <c r="MJ74">
        <v>1702.222</v>
      </c>
      <c r="MK74">
        <v>1709.087</v>
      </c>
      <c r="ML74">
        <v>1714.0540000000001</v>
      </c>
      <c r="MM74">
        <v>1718.874</v>
      </c>
      <c r="MN74">
        <v>1723.7370000000001</v>
      </c>
      <c r="MO74">
        <v>1728.4269999999999</v>
      </c>
      <c r="MP74">
        <v>1733.297</v>
      </c>
      <c r="MQ74">
        <v>1738.212</v>
      </c>
      <c r="MR74">
        <v>1742.96</v>
      </c>
      <c r="MS74">
        <v>1747.7159999999999</v>
      </c>
      <c r="MT74">
        <v>1752.4739999999999</v>
      </c>
      <c r="MU74">
        <v>1757.3</v>
      </c>
      <c r="MV74">
        <v>1762.0219999999999</v>
      </c>
      <c r="MW74">
        <v>1766.8579999999999</v>
      </c>
      <c r="MX74">
        <v>1771.5219999999999</v>
      </c>
      <c r="MY74">
        <v>1776.297</v>
      </c>
      <c r="MZ74">
        <v>1781.095</v>
      </c>
      <c r="NA74">
        <v>1785.912</v>
      </c>
      <c r="NB74">
        <v>1790.7919999999999</v>
      </c>
      <c r="NC74">
        <v>1795.4059999999999</v>
      </c>
      <c r="ND74">
        <v>1799.828</v>
      </c>
      <c r="NE74">
        <v>1804.1469999999999</v>
      </c>
      <c r="NF74">
        <v>1810.095</v>
      </c>
      <c r="NG74">
        <v>1821.585</v>
      </c>
      <c r="NH74">
        <v>1826.414</v>
      </c>
      <c r="NI74">
        <v>1832.38</v>
      </c>
      <c r="NJ74">
        <v>1836.9269999999999</v>
      </c>
      <c r="NK74">
        <v>1841.373</v>
      </c>
      <c r="NL74">
        <v>1845.806</v>
      </c>
      <c r="NM74">
        <v>1850.3040000000001</v>
      </c>
      <c r="NN74">
        <v>1854.8130000000001</v>
      </c>
      <c r="NO74">
        <v>1859.1</v>
      </c>
      <c r="NP74">
        <v>1863.59</v>
      </c>
      <c r="NQ74">
        <v>1868.117</v>
      </c>
      <c r="NR74">
        <v>1872.6420000000001</v>
      </c>
      <c r="NS74">
        <v>1877.242</v>
      </c>
      <c r="NT74">
        <v>1881.76</v>
      </c>
      <c r="NU74">
        <v>1886.1479999999999</v>
      </c>
      <c r="NV74">
        <v>1890.577</v>
      </c>
      <c r="NW74">
        <v>1894.9280000000001</v>
      </c>
      <c r="NX74">
        <v>1899.375</v>
      </c>
      <c r="NY74">
        <v>1903.818</v>
      </c>
      <c r="NZ74">
        <v>1908.1279999999999</v>
      </c>
      <c r="OA74">
        <v>1912.317</v>
      </c>
      <c r="OB74">
        <v>1916.682</v>
      </c>
      <c r="OC74">
        <v>1921.0519999999999</v>
      </c>
      <c r="OD74">
        <v>1925.44</v>
      </c>
      <c r="OE74">
        <v>1929.7329999999999</v>
      </c>
      <c r="OF74">
        <v>1934.164</v>
      </c>
      <c r="OG74">
        <v>1938.5730000000001</v>
      </c>
      <c r="OH74">
        <v>1942.8989999999999</v>
      </c>
      <c r="OI74">
        <v>1947.2550000000001</v>
      </c>
      <c r="OJ74">
        <v>1951.587</v>
      </c>
      <c r="OK74">
        <v>1955.876</v>
      </c>
      <c r="OL74">
        <v>1960.248</v>
      </c>
      <c r="OM74">
        <v>1964.624</v>
      </c>
      <c r="ON74">
        <v>1968.886</v>
      </c>
      <c r="OO74">
        <v>1973.17</v>
      </c>
      <c r="OP74">
        <v>1977.4290000000001</v>
      </c>
      <c r="OQ74">
        <v>1981.777</v>
      </c>
      <c r="OR74">
        <v>1986.0160000000001</v>
      </c>
      <c r="OS74">
        <v>1992.4690000000001</v>
      </c>
      <c r="OT74">
        <v>1996.828</v>
      </c>
      <c r="OU74">
        <v>2001.1289999999999</v>
      </c>
      <c r="OV74">
        <v>2005.472</v>
      </c>
      <c r="OW74">
        <v>2009.7919999999999</v>
      </c>
      <c r="OX74">
        <v>2014.2239999999999</v>
      </c>
      <c r="OY74">
        <v>2018.5840000000001</v>
      </c>
      <c r="OZ74">
        <v>2022.972</v>
      </c>
      <c r="PA74">
        <v>2027.31</v>
      </c>
      <c r="PB74">
        <v>2031.6510000000001</v>
      </c>
      <c r="PC74">
        <v>2036.086</v>
      </c>
      <c r="PD74">
        <v>2040.473</v>
      </c>
      <c r="PE74">
        <v>2044.8420000000001</v>
      </c>
      <c r="PF74">
        <v>2049.2370000000001</v>
      </c>
      <c r="PG74">
        <v>2053.4690000000001</v>
      </c>
      <c r="PH74">
        <v>2057.8000000000002</v>
      </c>
      <c r="PI74">
        <v>2062.1709999999998</v>
      </c>
      <c r="PJ74">
        <v>2066.556</v>
      </c>
      <c r="PK74">
        <v>2070.857</v>
      </c>
      <c r="PL74">
        <v>2075.1529999999998</v>
      </c>
      <c r="PM74">
        <v>2079.4279999999999</v>
      </c>
      <c r="PN74">
        <v>2083.788</v>
      </c>
      <c r="PO74">
        <v>2088.0700000000002</v>
      </c>
      <c r="PP74">
        <v>2092.3910000000001</v>
      </c>
      <c r="PQ74">
        <v>2096.7040000000002</v>
      </c>
      <c r="PR74">
        <v>2101.038</v>
      </c>
      <c r="PS74">
        <v>2105.393</v>
      </c>
      <c r="PT74">
        <v>2109.6750000000002</v>
      </c>
      <c r="PU74">
        <v>2113.9989999999998</v>
      </c>
      <c r="PV74">
        <v>2118.3670000000002</v>
      </c>
      <c r="PW74">
        <v>2122.6529999999998</v>
      </c>
      <c r="PX74">
        <v>2126.9229999999998</v>
      </c>
      <c r="PY74">
        <v>2131.1909999999998</v>
      </c>
      <c r="PZ74">
        <v>2135.569</v>
      </c>
      <c r="QA74">
        <v>2139.8449999999998</v>
      </c>
      <c r="QB74">
        <v>2144.1950000000002</v>
      </c>
      <c r="QC74">
        <v>2148.4830000000002</v>
      </c>
      <c r="QD74">
        <v>2154.9859999999999</v>
      </c>
      <c r="QE74">
        <v>2159.3389999999999</v>
      </c>
      <c r="QF74">
        <v>2163.6669999999999</v>
      </c>
      <c r="QG74">
        <v>2168.0630000000001</v>
      </c>
      <c r="QH74">
        <v>2172.4169999999999</v>
      </c>
      <c r="QI74">
        <v>2176.7179999999998</v>
      </c>
      <c r="QJ74">
        <v>2181.0630000000001</v>
      </c>
      <c r="QK74">
        <v>2185.346</v>
      </c>
      <c r="QL74">
        <v>2189.645</v>
      </c>
      <c r="QM74">
        <v>2193.92</v>
      </c>
      <c r="QN74">
        <v>2198.2399999999998</v>
      </c>
      <c r="QO74">
        <v>2202.527</v>
      </c>
      <c r="QP74">
        <v>2212.739</v>
      </c>
      <c r="QQ74">
        <v>2217.0500000000002</v>
      </c>
      <c r="QR74">
        <v>2221.335</v>
      </c>
      <c r="QS74">
        <v>2225.7060000000001</v>
      </c>
      <c r="QT74">
        <v>2230.002</v>
      </c>
      <c r="QU74">
        <v>2234.2669999999998</v>
      </c>
      <c r="QV74">
        <v>2238.5610000000001</v>
      </c>
      <c r="QW74">
        <v>2242.85</v>
      </c>
      <c r="QX74">
        <v>2247.1570000000002</v>
      </c>
      <c r="QY74">
        <v>2251.6469999999999</v>
      </c>
      <c r="QZ74">
        <v>2256.1019999999999</v>
      </c>
      <c r="RA74">
        <v>2260.5320000000002</v>
      </c>
      <c r="RB74">
        <v>2264.7710000000002</v>
      </c>
      <c r="RC74">
        <v>2269.1370000000002</v>
      </c>
      <c r="RD74">
        <v>2273.5129999999999</v>
      </c>
      <c r="RE74">
        <v>2277.953</v>
      </c>
      <c r="RF74">
        <v>2282.3330000000001</v>
      </c>
      <c r="RG74">
        <v>2286.7069999999999</v>
      </c>
      <c r="RH74">
        <v>2291.0479999999998</v>
      </c>
      <c r="RI74">
        <v>2295.38</v>
      </c>
      <c r="RJ74">
        <v>2299.6880000000001</v>
      </c>
      <c r="RK74">
        <v>2304.1379999999999</v>
      </c>
      <c r="RL74">
        <v>2308.5839999999998</v>
      </c>
      <c r="RM74">
        <v>2312.9929999999999</v>
      </c>
      <c r="RN74">
        <v>2317.3530000000001</v>
      </c>
      <c r="RO74">
        <v>2321.7469999999998</v>
      </c>
      <c r="RP74">
        <v>2327.7049999999999</v>
      </c>
      <c r="RQ74">
        <v>2332.1579999999999</v>
      </c>
      <c r="RR74">
        <v>2336.5160000000001</v>
      </c>
      <c r="RS74">
        <v>2340.84</v>
      </c>
      <c r="RT74">
        <v>2345.2170000000001</v>
      </c>
      <c r="RU74">
        <v>2349.5410000000002</v>
      </c>
      <c r="RV74">
        <v>2353.8270000000002</v>
      </c>
      <c r="RW74">
        <v>2358.1770000000001</v>
      </c>
      <c r="RX74">
        <v>2362.529</v>
      </c>
      <c r="RY74">
        <v>2366.91</v>
      </c>
      <c r="RZ74">
        <v>2371.3209999999999</v>
      </c>
      <c r="SA74">
        <v>2375.7190000000001</v>
      </c>
      <c r="SB74">
        <v>2380.0149999999999</v>
      </c>
      <c r="SC74">
        <v>2384.4070000000002</v>
      </c>
      <c r="SD74">
        <v>2388.8159999999998</v>
      </c>
    </row>
    <row r="75" spans="1:554" x14ac:dyDescent="0.25">
      <c r="A75">
        <v>1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  <c r="CE75">
        <v>1</v>
      </c>
      <c r="CF75">
        <v>1</v>
      </c>
      <c r="CG75">
        <v>1</v>
      </c>
      <c r="CH75">
        <v>1</v>
      </c>
      <c r="CI75">
        <v>1</v>
      </c>
      <c r="CJ75">
        <v>1</v>
      </c>
      <c r="CK75">
        <v>1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1</v>
      </c>
      <c r="CV75">
        <v>1</v>
      </c>
      <c r="CW75">
        <v>1</v>
      </c>
      <c r="CX75">
        <v>1</v>
      </c>
      <c r="CY75">
        <v>1</v>
      </c>
      <c r="CZ75">
        <v>1</v>
      </c>
      <c r="DA75">
        <v>1</v>
      </c>
      <c r="DB75">
        <v>1</v>
      </c>
      <c r="DC75">
        <v>1</v>
      </c>
      <c r="DD75">
        <v>1</v>
      </c>
      <c r="DE75">
        <v>1</v>
      </c>
      <c r="DF75">
        <v>1</v>
      </c>
      <c r="DG75">
        <v>1</v>
      </c>
      <c r="DH75">
        <v>1</v>
      </c>
      <c r="DI75">
        <v>1</v>
      </c>
      <c r="DJ75">
        <v>1</v>
      </c>
      <c r="DK75">
        <v>1</v>
      </c>
      <c r="DL75">
        <v>1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1</v>
      </c>
      <c r="DT75">
        <v>1</v>
      </c>
      <c r="DU75">
        <v>1</v>
      </c>
      <c r="DV75">
        <v>1</v>
      </c>
      <c r="DW75">
        <v>1</v>
      </c>
      <c r="DX75">
        <v>1</v>
      </c>
      <c r="DY75">
        <v>1</v>
      </c>
      <c r="DZ75">
        <v>1</v>
      </c>
      <c r="EA75">
        <v>1</v>
      </c>
      <c r="EB75">
        <v>1</v>
      </c>
      <c r="EC75">
        <v>1</v>
      </c>
      <c r="ED75">
        <v>1</v>
      </c>
      <c r="EE75">
        <v>1</v>
      </c>
      <c r="EF75">
        <v>1</v>
      </c>
      <c r="EG75">
        <v>1</v>
      </c>
      <c r="EH75">
        <v>1</v>
      </c>
      <c r="EI75">
        <v>1</v>
      </c>
      <c r="EJ75">
        <v>1</v>
      </c>
      <c r="EK75">
        <v>1</v>
      </c>
      <c r="EL75">
        <v>1</v>
      </c>
      <c r="EM75">
        <v>1</v>
      </c>
      <c r="EN75">
        <v>1</v>
      </c>
      <c r="EO75">
        <v>1</v>
      </c>
      <c r="EP75">
        <v>1</v>
      </c>
      <c r="EQ75">
        <v>1</v>
      </c>
      <c r="ER75">
        <v>1</v>
      </c>
      <c r="ES75">
        <v>1</v>
      </c>
      <c r="ET75">
        <v>1</v>
      </c>
      <c r="EU75">
        <v>1</v>
      </c>
      <c r="EV75">
        <v>1</v>
      </c>
      <c r="EW75">
        <v>1</v>
      </c>
      <c r="EX75">
        <v>1</v>
      </c>
      <c r="EY75">
        <v>1</v>
      </c>
      <c r="EZ75">
        <v>1</v>
      </c>
      <c r="FA75">
        <v>1</v>
      </c>
      <c r="FB75">
        <v>1</v>
      </c>
      <c r="FC75">
        <v>1</v>
      </c>
      <c r="FD75">
        <v>1</v>
      </c>
      <c r="FE75">
        <v>1</v>
      </c>
      <c r="FF75">
        <v>1</v>
      </c>
      <c r="FG75">
        <v>1</v>
      </c>
      <c r="FH75">
        <v>1</v>
      </c>
      <c r="FI75">
        <v>1</v>
      </c>
      <c r="FJ75">
        <v>1</v>
      </c>
      <c r="FK75">
        <v>1</v>
      </c>
      <c r="FL75">
        <v>1</v>
      </c>
      <c r="FM75">
        <v>1</v>
      </c>
      <c r="FN75">
        <v>1</v>
      </c>
      <c r="FO75">
        <v>1</v>
      </c>
      <c r="FP75">
        <v>1</v>
      </c>
      <c r="FQ75">
        <v>1</v>
      </c>
      <c r="FR75">
        <v>1</v>
      </c>
      <c r="FS75">
        <v>1</v>
      </c>
      <c r="FT75">
        <v>1</v>
      </c>
      <c r="FU75">
        <v>1</v>
      </c>
      <c r="FV75">
        <v>1</v>
      </c>
      <c r="FW75">
        <v>1</v>
      </c>
      <c r="FX75">
        <v>1</v>
      </c>
      <c r="FY75">
        <v>1</v>
      </c>
      <c r="FZ75">
        <v>1</v>
      </c>
      <c r="GA75">
        <v>1</v>
      </c>
      <c r="GB75">
        <v>1</v>
      </c>
      <c r="GC75">
        <v>1</v>
      </c>
      <c r="GD75">
        <v>1</v>
      </c>
      <c r="GE75">
        <v>1</v>
      </c>
      <c r="GF75">
        <v>1</v>
      </c>
      <c r="GG75">
        <v>1</v>
      </c>
      <c r="GH75">
        <v>1</v>
      </c>
      <c r="GI75">
        <v>1</v>
      </c>
      <c r="GJ75">
        <v>1</v>
      </c>
      <c r="GK75">
        <v>1</v>
      </c>
      <c r="GL75">
        <v>1</v>
      </c>
      <c r="GM75">
        <v>1</v>
      </c>
      <c r="GN75">
        <v>1</v>
      </c>
      <c r="GO75">
        <v>1</v>
      </c>
      <c r="GP75">
        <v>1</v>
      </c>
      <c r="GQ75">
        <v>1</v>
      </c>
      <c r="GR75">
        <v>1</v>
      </c>
      <c r="GS75">
        <v>1</v>
      </c>
      <c r="GT75">
        <v>1</v>
      </c>
      <c r="GU75">
        <v>1</v>
      </c>
      <c r="GV75">
        <v>1</v>
      </c>
      <c r="GW75">
        <v>1</v>
      </c>
      <c r="GX75">
        <v>1</v>
      </c>
      <c r="GY75">
        <v>1</v>
      </c>
      <c r="GZ75">
        <v>1</v>
      </c>
      <c r="HA75">
        <v>1</v>
      </c>
      <c r="HB75">
        <v>1</v>
      </c>
      <c r="HC75">
        <v>1</v>
      </c>
      <c r="HD75">
        <v>1</v>
      </c>
      <c r="HE75">
        <v>1</v>
      </c>
      <c r="HF75">
        <v>1</v>
      </c>
      <c r="HG75">
        <v>1</v>
      </c>
      <c r="HH75">
        <v>1</v>
      </c>
      <c r="HI75">
        <v>1</v>
      </c>
      <c r="HJ75">
        <v>1</v>
      </c>
      <c r="HK75">
        <v>1</v>
      </c>
      <c r="HL75">
        <v>1</v>
      </c>
      <c r="HM75">
        <v>1</v>
      </c>
      <c r="HN75">
        <v>1</v>
      </c>
      <c r="HO75">
        <v>1</v>
      </c>
      <c r="HP75">
        <v>1</v>
      </c>
      <c r="HQ75">
        <v>1</v>
      </c>
      <c r="HR75">
        <v>1</v>
      </c>
      <c r="HS75">
        <v>1</v>
      </c>
      <c r="HT75">
        <v>1</v>
      </c>
      <c r="HU75">
        <v>1</v>
      </c>
      <c r="HV75">
        <v>1</v>
      </c>
      <c r="HW75">
        <v>1</v>
      </c>
      <c r="HX75">
        <v>1</v>
      </c>
      <c r="HY75">
        <v>1</v>
      </c>
      <c r="HZ75">
        <v>1</v>
      </c>
      <c r="IA75">
        <v>1</v>
      </c>
      <c r="IB75">
        <v>1</v>
      </c>
      <c r="IC75">
        <v>1</v>
      </c>
      <c r="ID75">
        <v>1</v>
      </c>
      <c r="IE75">
        <v>1</v>
      </c>
      <c r="IF75">
        <v>1</v>
      </c>
      <c r="IG75">
        <v>1</v>
      </c>
      <c r="IH75">
        <v>1</v>
      </c>
      <c r="II75">
        <v>1</v>
      </c>
      <c r="IJ75">
        <v>1</v>
      </c>
      <c r="IK75">
        <v>1</v>
      </c>
      <c r="IL75">
        <v>1</v>
      </c>
      <c r="IM75">
        <v>1</v>
      </c>
      <c r="IN75">
        <v>1</v>
      </c>
      <c r="IO75">
        <v>1</v>
      </c>
      <c r="IP75">
        <v>1</v>
      </c>
      <c r="IQ75">
        <v>1</v>
      </c>
      <c r="IR75">
        <v>1</v>
      </c>
      <c r="IS75">
        <v>1</v>
      </c>
      <c r="IT75">
        <v>1</v>
      </c>
      <c r="IU75">
        <v>1</v>
      </c>
      <c r="IV75">
        <v>1</v>
      </c>
      <c r="IW75">
        <v>1</v>
      </c>
      <c r="IX75">
        <v>1</v>
      </c>
      <c r="IY75">
        <v>1</v>
      </c>
      <c r="IZ75">
        <v>1</v>
      </c>
      <c r="JA75">
        <v>1</v>
      </c>
      <c r="JB75">
        <v>1</v>
      </c>
      <c r="JC75">
        <v>1</v>
      </c>
      <c r="JD75">
        <v>1</v>
      </c>
      <c r="JE75">
        <v>1</v>
      </c>
      <c r="JF75">
        <v>1</v>
      </c>
      <c r="JG75">
        <v>1</v>
      </c>
      <c r="JH75">
        <v>1</v>
      </c>
      <c r="JI75">
        <v>1</v>
      </c>
      <c r="JJ75">
        <v>1</v>
      </c>
      <c r="JK75">
        <v>1</v>
      </c>
      <c r="JL75">
        <v>1</v>
      </c>
      <c r="JM75">
        <v>1</v>
      </c>
      <c r="JN75">
        <v>1</v>
      </c>
      <c r="JO75">
        <v>1</v>
      </c>
      <c r="JP75">
        <v>1</v>
      </c>
      <c r="JQ75">
        <v>1</v>
      </c>
      <c r="JR75">
        <v>1</v>
      </c>
      <c r="JS75">
        <v>1</v>
      </c>
      <c r="JT75">
        <v>1</v>
      </c>
      <c r="JU75">
        <v>1</v>
      </c>
      <c r="JV75">
        <v>1</v>
      </c>
      <c r="JW75">
        <v>1</v>
      </c>
      <c r="JX75">
        <v>1</v>
      </c>
      <c r="JY75">
        <v>1</v>
      </c>
      <c r="JZ75">
        <v>1</v>
      </c>
      <c r="KA75">
        <v>1</v>
      </c>
      <c r="KB75">
        <v>1</v>
      </c>
      <c r="KC75">
        <v>1</v>
      </c>
      <c r="KD75">
        <v>1</v>
      </c>
      <c r="KE75">
        <v>1</v>
      </c>
      <c r="KF75">
        <v>1</v>
      </c>
      <c r="KG75">
        <v>1</v>
      </c>
      <c r="KH75">
        <v>1</v>
      </c>
      <c r="KI75">
        <v>1</v>
      </c>
      <c r="KJ75">
        <v>1</v>
      </c>
      <c r="KK75">
        <v>1</v>
      </c>
      <c r="KL75">
        <v>1</v>
      </c>
      <c r="KM75">
        <v>1</v>
      </c>
      <c r="KN75">
        <v>1</v>
      </c>
      <c r="KO75">
        <v>1</v>
      </c>
      <c r="KP75">
        <v>1</v>
      </c>
      <c r="KQ75">
        <v>1</v>
      </c>
      <c r="KR75">
        <v>1</v>
      </c>
      <c r="KS75">
        <v>1</v>
      </c>
      <c r="KT75">
        <v>1</v>
      </c>
      <c r="KU75">
        <v>1</v>
      </c>
      <c r="KV75">
        <v>1</v>
      </c>
      <c r="KW75">
        <v>1</v>
      </c>
      <c r="KX75">
        <v>1</v>
      </c>
      <c r="KY75">
        <v>1</v>
      </c>
      <c r="KZ75">
        <v>1</v>
      </c>
      <c r="LA75">
        <v>1</v>
      </c>
      <c r="LB75">
        <v>1</v>
      </c>
      <c r="LC75">
        <v>1</v>
      </c>
      <c r="LD75">
        <v>1</v>
      </c>
      <c r="LE75">
        <v>1</v>
      </c>
      <c r="LF75">
        <v>1</v>
      </c>
      <c r="LG75">
        <v>1</v>
      </c>
      <c r="LH75">
        <v>1</v>
      </c>
      <c r="LI75">
        <v>1</v>
      </c>
      <c r="LJ75">
        <v>1</v>
      </c>
      <c r="LK75">
        <v>1</v>
      </c>
      <c r="LL75">
        <v>1</v>
      </c>
      <c r="LM75">
        <v>1</v>
      </c>
      <c r="LN75">
        <v>1</v>
      </c>
      <c r="LO75">
        <v>1</v>
      </c>
      <c r="LP75">
        <v>1</v>
      </c>
      <c r="LQ75">
        <v>1</v>
      </c>
      <c r="LR75">
        <v>1</v>
      </c>
      <c r="LS75">
        <v>1</v>
      </c>
      <c r="LT75">
        <v>1</v>
      </c>
      <c r="LU75">
        <v>1</v>
      </c>
      <c r="LV75">
        <v>1</v>
      </c>
      <c r="LW75">
        <v>1</v>
      </c>
      <c r="LX75">
        <v>1</v>
      </c>
      <c r="LY75">
        <v>1</v>
      </c>
      <c r="LZ75">
        <v>1</v>
      </c>
      <c r="MA75">
        <v>1</v>
      </c>
      <c r="MB75">
        <v>1</v>
      </c>
      <c r="MC75">
        <v>1</v>
      </c>
      <c r="MD75">
        <v>1</v>
      </c>
      <c r="ME75">
        <v>1</v>
      </c>
      <c r="MF75">
        <v>1</v>
      </c>
      <c r="MG75">
        <v>1</v>
      </c>
      <c r="MH75">
        <v>1</v>
      </c>
      <c r="MI75">
        <v>1</v>
      </c>
      <c r="MJ75">
        <v>1</v>
      </c>
      <c r="MK75">
        <v>1</v>
      </c>
      <c r="ML75">
        <v>1</v>
      </c>
      <c r="MM75">
        <v>1</v>
      </c>
      <c r="MN75">
        <v>1</v>
      </c>
      <c r="MO75">
        <v>1</v>
      </c>
      <c r="MP75">
        <v>1</v>
      </c>
      <c r="MQ75">
        <v>1</v>
      </c>
      <c r="MR75">
        <v>1</v>
      </c>
      <c r="MS75">
        <v>1</v>
      </c>
      <c r="MT75">
        <v>1</v>
      </c>
      <c r="MU75">
        <v>1</v>
      </c>
      <c r="MV75">
        <v>1</v>
      </c>
      <c r="MW75">
        <v>1</v>
      </c>
      <c r="MX75">
        <v>1</v>
      </c>
      <c r="MY75">
        <v>1</v>
      </c>
      <c r="MZ75">
        <v>1</v>
      </c>
      <c r="NA75">
        <v>1</v>
      </c>
      <c r="NB75">
        <v>1</v>
      </c>
      <c r="NC75">
        <v>1</v>
      </c>
      <c r="ND75">
        <v>1</v>
      </c>
      <c r="NE75">
        <v>1</v>
      </c>
      <c r="NF75">
        <v>1</v>
      </c>
      <c r="NG75">
        <v>1</v>
      </c>
      <c r="NH75">
        <v>1</v>
      </c>
      <c r="NI75">
        <v>1</v>
      </c>
      <c r="NJ75">
        <v>1</v>
      </c>
      <c r="NK75">
        <v>1</v>
      </c>
      <c r="NL75">
        <v>1</v>
      </c>
      <c r="NM75">
        <v>1</v>
      </c>
      <c r="NN75">
        <v>1</v>
      </c>
      <c r="NO75">
        <v>1</v>
      </c>
      <c r="NP75">
        <v>1</v>
      </c>
      <c r="NQ75">
        <v>1</v>
      </c>
      <c r="NR75">
        <v>1</v>
      </c>
      <c r="NS75">
        <v>1</v>
      </c>
      <c r="NT75">
        <v>1</v>
      </c>
      <c r="NU75">
        <v>1</v>
      </c>
      <c r="NV75">
        <v>1</v>
      </c>
      <c r="NW75">
        <v>1</v>
      </c>
      <c r="NX75">
        <v>1</v>
      </c>
      <c r="NY75">
        <v>1</v>
      </c>
      <c r="NZ75">
        <v>1</v>
      </c>
      <c r="OA75">
        <v>1</v>
      </c>
      <c r="OB75">
        <v>1</v>
      </c>
      <c r="OC75">
        <v>1</v>
      </c>
      <c r="OD75">
        <v>1</v>
      </c>
      <c r="OE75">
        <v>1</v>
      </c>
      <c r="OF75">
        <v>1</v>
      </c>
      <c r="OG75">
        <v>1</v>
      </c>
      <c r="OH75">
        <v>1</v>
      </c>
      <c r="OI75">
        <v>1</v>
      </c>
      <c r="OJ75">
        <v>1</v>
      </c>
      <c r="OK75">
        <v>1</v>
      </c>
      <c r="OL75">
        <v>1</v>
      </c>
      <c r="OM75">
        <v>1</v>
      </c>
      <c r="ON75">
        <v>1</v>
      </c>
      <c r="OO75">
        <v>1</v>
      </c>
      <c r="OP75">
        <v>1</v>
      </c>
      <c r="OQ75">
        <v>1</v>
      </c>
      <c r="OR75">
        <v>1</v>
      </c>
      <c r="OS75">
        <v>1</v>
      </c>
      <c r="OT75">
        <v>1</v>
      </c>
      <c r="OU75">
        <v>1</v>
      </c>
      <c r="OV75">
        <v>1</v>
      </c>
      <c r="OW75">
        <v>1</v>
      </c>
      <c r="OX75">
        <v>1</v>
      </c>
      <c r="OY75">
        <v>1</v>
      </c>
      <c r="OZ75">
        <v>1</v>
      </c>
      <c r="PA75">
        <v>1</v>
      </c>
      <c r="PB75">
        <v>1</v>
      </c>
      <c r="PC75">
        <v>1</v>
      </c>
      <c r="PD75">
        <v>1</v>
      </c>
      <c r="PE75">
        <v>1</v>
      </c>
      <c r="PF75">
        <v>1</v>
      </c>
      <c r="PG75">
        <v>1</v>
      </c>
      <c r="PH75">
        <v>1</v>
      </c>
      <c r="PI75">
        <v>1</v>
      </c>
      <c r="PJ75">
        <v>1</v>
      </c>
      <c r="PK75">
        <v>1</v>
      </c>
      <c r="PL75">
        <v>1</v>
      </c>
      <c r="PM75">
        <v>1</v>
      </c>
      <c r="PN75">
        <v>1</v>
      </c>
      <c r="PO75">
        <v>1</v>
      </c>
      <c r="PP75">
        <v>1</v>
      </c>
      <c r="PQ75">
        <v>1</v>
      </c>
      <c r="PR75">
        <v>1</v>
      </c>
      <c r="PS75">
        <v>1</v>
      </c>
      <c r="PT75">
        <v>1</v>
      </c>
      <c r="PU75">
        <v>1</v>
      </c>
      <c r="PV75">
        <v>1</v>
      </c>
      <c r="PW75">
        <v>1</v>
      </c>
      <c r="PX75">
        <v>1</v>
      </c>
      <c r="PY75">
        <v>1</v>
      </c>
      <c r="PZ75">
        <v>1</v>
      </c>
      <c r="QA75">
        <v>1</v>
      </c>
      <c r="QB75">
        <v>1</v>
      </c>
      <c r="QC75">
        <v>1</v>
      </c>
      <c r="QD75">
        <v>1</v>
      </c>
      <c r="QE75">
        <v>1</v>
      </c>
      <c r="QF75">
        <v>1</v>
      </c>
      <c r="QG75">
        <v>1</v>
      </c>
      <c r="QH75">
        <v>1</v>
      </c>
      <c r="QI75">
        <v>1</v>
      </c>
      <c r="QJ75">
        <v>1</v>
      </c>
      <c r="QK75">
        <v>1</v>
      </c>
      <c r="QL75">
        <v>1</v>
      </c>
      <c r="QM75">
        <v>1</v>
      </c>
      <c r="QN75">
        <v>1</v>
      </c>
      <c r="QO75">
        <v>1</v>
      </c>
      <c r="QP75">
        <v>1</v>
      </c>
      <c r="QQ75">
        <v>1</v>
      </c>
      <c r="QR75">
        <v>1</v>
      </c>
      <c r="QS75">
        <v>1</v>
      </c>
      <c r="QT75">
        <v>1</v>
      </c>
      <c r="QU75">
        <v>1</v>
      </c>
      <c r="QV75">
        <v>1</v>
      </c>
      <c r="QW75">
        <v>1</v>
      </c>
      <c r="QX75">
        <v>1</v>
      </c>
      <c r="QY75">
        <v>1</v>
      </c>
      <c r="QZ75">
        <v>1</v>
      </c>
      <c r="RA75">
        <v>1</v>
      </c>
      <c r="RB75">
        <v>1</v>
      </c>
      <c r="RC75">
        <v>1</v>
      </c>
      <c r="RD75">
        <v>1</v>
      </c>
      <c r="RE75">
        <v>1</v>
      </c>
      <c r="RF75">
        <v>1</v>
      </c>
      <c r="RG75">
        <v>1</v>
      </c>
      <c r="RH75">
        <v>1</v>
      </c>
      <c r="RI75">
        <v>1</v>
      </c>
      <c r="RJ75">
        <v>1</v>
      </c>
      <c r="RK75">
        <v>1</v>
      </c>
      <c r="RL75">
        <v>1</v>
      </c>
      <c r="RM75">
        <v>1</v>
      </c>
      <c r="RN75">
        <v>1</v>
      </c>
      <c r="RO75">
        <v>1</v>
      </c>
      <c r="RP75">
        <v>1</v>
      </c>
      <c r="RQ75">
        <v>1</v>
      </c>
      <c r="RR75">
        <v>1</v>
      </c>
      <c r="RS75">
        <v>1</v>
      </c>
      <c r="RT75">
        <v>1</v>
      </c>
      <c r="RU75">
        <v>1</v>
      </c>
      <c r="RV75">
        <v>1</v>
      </c>
      <c r="RW75">
        <v>1</v>
      </c>
      <c r="RX75">
        <v>1</v>
      </c>
      <c r="RY75">
        <v>1</v>
      </c>
      <c r="RZ75">
        <v>1</v>
      </c>
      <c r="SA75">
        <v>1</v>
      </c>
      <c r="SB75">
        <v>1</v>
      </c>
      <c r="SC75">
        <v>1</v>
      </c>
      <c r="SD75">
        <v>1</v>
      </c>
    </row>
    <row r="76" spans="1:554" x14ac:dyDescent="0.25">
      <c r="A76">
        <v>5.0179999999999998</v>
      </c>
      <c r="B76">
        <v>9.8740000000000006</v>
      </c>
      <c r="C76">
        <v>14.599</v>
      </c>
      <c r="D76">
        <v>19.331</v>
      </c>
      <c r="E76">
        <v>24.042999999999999</v>
      </c>
      <c r="F76">
        <v>28.722999999999999</v>
      </c>
      <c r="G76">
        <v>33.58</v>
      </c>
      <c r="H76">
        <v>39.695</v>
      </c>
      <c r="I76">
        <v>44.741</v>
      </c>
      <c r="J76">
        <v>49.72</v>
      </c>
      <c r="K76">
        <v>54.631999999999998</v>
      </c>
      <c r="L76">
        <v>59.462000000000003</v>
      </c>
      <c r="M76">
        <v>64.293000000000006</v>
      </c>
      <c r="N76">
        <v>69.147000000000006</v>
      </c>
      <c r="O76">
        <v>74.009</v>
      </c>
      <c r="P76">
        <v>78.902000000000001</v>
      </c>
      <c r="Q76">
        <v>83.796000000000006</v>
      </c>
      <c r="R76">
        <v>88.754000000000005</v>
      </c>
      <c r="S76">
        <v>93.659000000000006</v>
      </c>
      <c r="T76">
        <v>98.534000000000006</v>
      </c>
      <c r="U76">
        <v>103.462</v>
      </c>
      <c r="V76">
        <v>108.44</v>
      </c>
      <c r="W76">
        <v>113.375</v>
      </c>
      <c r="X76">
        <v>118.21899999999999</v>
      </c>
      <c r="Y76">
        <v>123.08799999999999</v>
      </c>
      <c r="Z76">
        <v>127.977</v>
      </c>
      <c r="AA76">
        <v>132.81200000000001</v>
      </c>
      <c r="AB76">
        <v>137.761</v>
      </c>
      <c r="AC76">
        <v>142.625</v>
      </c>
      <c r="AD76">
        <v>147.41900000000001</v>
      </c>
      <c r="AE76">
        <v>152.22200000000001</v>
      </c>
      <c r="AF76">
        <v>157.202</v>
      </c>
      <c r="AG76">
        <v>162.05199999999999</v>
      </c>
      <c r="AH76">
        <v>167.108</v>
      </c>
      <c r="AI76">
        <v>172.03800000000001</v>
      </c>
      <c r="AJ76">
        <v>176.91800000000001</v>
      </c>
      <c r="AK76">
        <v>181.767</v>
      </c>
      <c r="AL76">
        <v>186.68799999999999</v>
      </c>
      <c r="AM76">
        <v>191.613</v>
      </c>
      <c r="AN76">
        <v>196.595</v>
      </c>
      <c r="AO76">
        <v>201.565</v>
      </c>
      <c r="AP76">
        <v>206.47499999999999</v>
      </c>
      <c r="AQ76">
        <v>211.482</v>
      </c>
      <c r="AR76">
        <v>216.322</v>
      </c>
      <c r="AS76">
        <v>221.107</v>
      </c>
      <c r="AT76">
        <v>226.02500000000001</v>
      </c>
      <c r="AU76">
        <v>230.89</v>
      </c>
      <c r="AV76">
        <v>235.77600000000001</v>
      </c>
      <c r="AW76">
        <v>240.666</v>
      </c>
      <c r="AX76">
        <v>245.44300000000001</v>
      </c>
      <c r="AY76">
        <v>250.33099999999999</v>
      </c>
      <c r="AZ76">
        <v>255.244</v>
      </c>
      <c r="BA76">
        <v>260.13799999999998</v>
      </c>
      <c r="BB76">
        <v>265.08699999999999</v>
      </c>
      <c r="BC76">
        <v>270.02100000000002</v>
      </c>
      <c r="BD76">
        <v>274.93099999999998</v>
      </c>
      <c r="BE76">
        <v>279.83199999999999</v>
      </c>
      <c r="BF76">
        <v>284.64400000000001</v>
      </c>
      <c r="BG76">
        <v>289.58600000000001</v>
      </c>
      <c r="BH76">
        <v>294.38099999999997</v>
      </c>
      <c r="BI76">
        <v>299.22399999999999</v>
      </c>
      <c r="BJ76">
        <v>304.17099999999999</v>
      </c>
      <c r="BK76">
        <v>308.98700000000002</v>
      </c>
      <c r="BL76">
        <v>314.04300000000001</v>
      </c>
      <c r="BM76">
        <v>319.00299999999999</v>
      </c>
      <c r="BN76">
        <v>323.86500000000001</v>
      </c>
      <c r="BO76">
        <v>328.81099999999998</v>
      </c>
      <c r="BP76">
        <v>333.78</v>
      </c>
      <c r="BQ76">
        <v>338.61200000000002</v>
      </c>
      <c r="BR76">
        <v>343.65800000000002</v>
      </c>
      <c r="BS76">
        <v>348.52699999999999</v>
      </c>
      <c r="BT76">
        <v>353.346</v>
      </c>
      <c r="BU76">
        <v>358.267</v>
      </c>
      <c r="BV76">
        <v>363.06900000000002</v>
      </c>
      <c r="BW76">
        <v>367.887</v>
      </c>
      <c r="BX76">
        <v>372.61799999999999</v>
      </c>
      <c r="BY76">
        <v>377.38299999999998</v>
      </c>
      <c r="BZ76">
        <v>382.721</v>
      </c>
      <c r="CA76">
        <v>387.577</v>
      </c>
      <c r="CB76">
        <v>392.32900000000001</v>
      </c>
      <c r="CC76">
        <v>397.05399999999997</v>
      </c>
      <c r="CD76">
        <v>401.83</v>
      </c>
      <c r="CE76">
        <v>406.66199999999998</v>
      </c>
      <c r="CF76">
        <v>411.45299999999997</v>
      </c>
      <c r="CG76">
        <v>416.315</v>
      </c>
      <c r="CH76">
        <v>421.036</v>
      </c>
      <c r="CI76">
        <v>425.86599999999999</v>
      </c>
      <c r="CJ76">
        <v>430.62400000000002</v>
      </c>
      <c r="CK76">
        <v>435.54</v>
      </c>
      <c r="CL76">
        <v>440.46</v>
      </c>
      <c r="CM76">
        <v>445.30200000000002</v>
      </c>
      <c r="CN76">
        <v>450.185</v>
      </c>
      <c r="CO76">
        <v>455.00900000000001</v>
      </c>
      <c r="CP76">
        <v>459.99</v>
      </c>
      <c r="CQ76">
        <v>464.96</v>
      </c>
      <c r="CR76">
        <v>470.05</v>
      </c>
      <c r="CS76">
        <v>474.928</v>
      </c>
      <c r="CT76">
        <v>479.76499999999999</v>
      </c>
      <c r="CU76">
        <v>484.51</v>
      </c>
      <c r="CV76">
        <v>489.18900000000002</v>
      </c>
      <c r="CW76">
        <v>494.26799999999997</v>
      </c>
      <c r="CX76">
        <v>499.07600000000002</v>
      </c>
      <c r="CY76">
        <v>503.89499999999998</v>
      </c>
      <c r="CZ76">
        <v>508.803</v>
      </c>
      <c r="DA76">
        <v>513.71600000000001</v>
      </c>
      <c r="DB76">
        <v>518.577</v>
      </c>
      <c r="DC76">
        <v>523.44200000000001</v>
      </c>
      <c r="DD76">
        <v>528.36099999999999</v>
      </c>
      <c r="DE76">
        <v>533.16099999999994</v>
      </c>
      <c r="DF76">
        <v>537.91</v>
      </c>
      <c r="DG76">
        <v>542.70699999999999</v>
      </c>
      <c r="DH76">
        <v>547.63499999999999</v>
      </c>
      <c r="DI76">
        <v>552.58500000000004</v>
      </c>
      <c r="DJ76">
        <v>557.36</v>
      </c>
      <c r="DK76">
        <v>562.06700000000001</v>
      </c>
      <c r="DL76">
        <v>566.75</v>
      </c>
      <c r="DM76">
        <v>571.60799999999995</v>
      </c>
      <c r="DN76">
        <v>576.52700000000004</v>
      </c>
      <c r="DO76">
        <v>581.67499999999995</v>
      </c>
      <c r="DP76">
        <v>586.96500000000003</v>
      </c>
      <c r="DQ76">
        <v>592.12400000000002</v>
      </c>
      <c r="DR76">
        <v>597.36400000000003</v>
      </c>
      <c r="DS76">
        <v>602.48599999999999</v>
      </c>
      <c r="DT76">
        <v>607.101</v>
      </c>
      <c r="DU76">
        <v>611.54999999999995</v>
      </c>
      <c r="DV76">
        <v>616.10199999999998</v>
      </c>
      <c r="DW76">
        <v>620.55799999999999</v>
      </c>
      <c r="DX76">
        <v>626.46199999999999</v>
      </c>
      <c r="DY76">
        <v>631.03099999999995</v>
      </c>
      <c r="DZ76">
        <v>635.54300000000001</v>
      </c>
      <c r="EA76">
        <v>640.16600000000005</v>
      </c>
      <c r="EB76">
        <v>644.83600000000001</v>
      </c>
      <c r="EC76">
        <v>649.41700000000003</v>
      </c>
      <c r="ED76">
        <v>653.89800000000002</v>
      </c>
      <c r="EE76">
        <v>658.54700000000003</v>
      </c>
      <c r="EF76">
        <v>663.25800000000004</v>
      </c>
      <c r="EG76">
        <v>667.87599999999998</v>
      </c>
      <c r="EH76">
        <v>672.47</v>
      </c>
      <c r="EI76">
        <v>677.29499999999996</v>
      </c>
      <c r="EJ76">
        <v>681.91399999999999</v>
      </c>
      <c r="EK76">
        <v>686.56600000000003</v>
      </c>
      <c r="EL76">
        <v>691.21400000000006</v>
      </c>
      <c r="EM76">
        <v>695.80799999999999</v>
      </c>
      <c r="EN76">
        <v>700.36300000000006</v>
      </c>
      <c r="EO76">
        <v>704.91800000000001</v>
      </c>
      <c r="EP76">
        <v>709.56700000000001</v>
      </c>
      <c r="EQ76">
        <v>714.22400000000005</v>
      </c>
      <c r="ER76">
        <v>718.76400000000001</v>
      </c>
      <c r="ES76">
        <v>723.34500000000003</v>
      </c>
      <c r="ET76">
        <v>727.87300000000005</v>
      </c>
      <c r="EU76">
        <v>732.46</v>
      </c>
      <c r="EV76">
        <v>737.01599999999996</v>
      </c>
      <c r="EW76">
        <v>741.69299999999998</v>
      </c>
      <c r="EX76">
        <v>746.29300000000001</v>
      </c>
      <c r="EY76">
        <v>750.84400000000005</v>
      </c>
      <c r="EZ76">
        <v>755.38800000000003</v>
      </c>
      <c r="FA76">
        <v>759.93</v>
      </c>
      <c r="FB76">
        <v>764.56799999999998</v>
      </c>
      <c r="FC76">
        <v>769.1</v>
      </c>
      <c r="FD76">
        <v>773.67100000000005</v>
      </c>
      <c r="FE76">
        <v>778.221</v>
      </c>
      <c r="FF76">
        <v>782.84299999999996</v>
      </c>
      <c r="FG76">
        <v>787.41600000000005</v>
      </c>
      <c r="FH76">
        <v>792.07500000000005</v>
      </c>
      <c r="FI76">
        <v>796.649</v>
      </c>
      <c r="FJ76">
        <v>801.255</v>
      </c>
      <c r="FK76">
        <v>805.87900000000002</v>
      </c>
      <c r="FL76">
        <v>810.58799999999997</v>
      </c>
      <c r="FM76">
        <v>815.12</v>
      </c>
      <c r="FN76">
        <v>819.68899999999996</v>
      </c>
      <c r="FO76">
        <v>824.19100000000003</v>
      </c>
      <c r="FP76">
        <v>828.76800000000003</v>
      </c>
      <c r="FQ76">
        <v>833.38</v>
      </c>
      <c r="FR76">
        <v>837.899</v>
      </c>
      <c r="FS76">
        <v>842.40499999999997</v>
      </c>
      <c r="FT76">
        <v>846.99599999999998</v>
      </c>
      <c r="FU76">
        <v>851.75199999999995</v>
      </c>
      <c r="FV76">
        <v>856.36500000000001</v>
      </c>
      <c r="FW76">
        <v>860.947</v>
      </c>
      <c r="FX76">
        <v>865.49699999999996</v>
      </c>
      <c r="FY76">
        <v>870.50900000000001</v>
      </c>
      <c r="FZ76">
        <v>875.96600000000001</v>
      </c>
      <c r="GA76">
        <v>880.62300000000005</v>
      </c>
      <c r="GB76">
        <v>885.197</v>
      </c>
      <c r="GC76">
        <v>889.90200000000004</v>
      </c>
      <c r="GD76">
        <v>894.58799999999997</v>
      </c>
      <c r="GE76">
        <v>899.25800000000004</v>
      </c>
      <c r="GF76">
        <v>903.87699999999995</v>
      </c>
      <c r="GG76">
        <v>908.45799999999997</v>
      </c>
      <c r="GH76">
        <v>913.02</v>
      </c>
      <c r="GI76">
        <v>917.68799999999999</v>
      </c>
      <c r="GJ76">
        <v>922.43200000000002</v>
      </c>
      <c r="GK76">
        <v>926.99400000000003</v>
      </c>
      <c r="GL76">
        <v>931.76199999999994</v>
      </c>
      <c r="GM76">
        <v>936.37599999999998</v>
      </c>
      <c r="GN76">
        <v>940.98</v>
      </c>
      <c r="GO76">
        <v>945.53200000000004</v>
      </c>
      <c r="GP76">
        <v>950.11800000000005</v>
      </c>
      <c r="GQ76">
        <v>954.774</v>
      </c>
      <c r="GR76">
        <v>959.36</v>
      </c>
      <c r="GS76">
        <v>963.99800000000005</v>
      </c>
      <c r="GT76">
        <v>968.67200000000003</v>
      </c>
      <c r="GU76">
        <v>973.33100000000002</v>
      </c>
      <c r="GV76">
        <v>977.96500000000003</v>
      </c>
      <c r="GW76">
        <v>982.62300000000005</v>
      </c>
      <c r="GX76">
        <v>987.24099999999999</v>
      </c>
      <c r="GY76">
        <v>991.82399999999996</v>
      </c>
      <c r="GZ76">
        <v>996.41700000000003</v>
      </c>
      <c r="HA76">
        <v>1000.9829999999999</v>
      </c>
      <c r="HB76">
        <v>1005.542</v>
      </c>
      <c r="HC76">
        <v>1011.812</v>
      </c>
      <c r="HD76">
        <v>1016.485</v>
      </c>
      <c r="HE76">
        <v>1020.976</v>
      </c>
      <c r="HF76">
        <v>1025.5719999999999</v>
      </c>
      <c r="HG76">
        <v>1030.133</v>
      </c>
      <c r="HH76">
        <v>1034.691</v>
      </c>
      <c r="HI76">
        <v>1039.3499999999999</v>
      </c>
      <c r="HJ76">
        <v>1043.8810000000001</v>
      </c>
      <c r="HK76">
        <v>1048.4559999999999</v>
      </c>
      <c r="HL76">
        <v>1052.9929999999999</v>
      </c>
      <c r="HM76">
        <v>1057.5650000000001</v>
      </c>
      <c r="HN76">
        <v>1062.181</v>
      </c>
      <c r="HO76">
        <v>1066.692</v>
      </c>
      <c r="HP76">
        <v>1071.3309999999999</v>
      </c>
      <c r="HQ76">
        <v>1075.8889999999999</v>
      </c>
      <c r="HR76">
        <v>1080.4349999999999</v>
      </c>
      <c r="HS76">
        <v>1084.9380000000001</v>
      </c>
      <c r="HT76">
        <v>1089.6289999999999</v>
      </c>
      <c r="HU76">
        <v>1094.1880000000001</v>
      </c>
      <c r="HV76">
        <v>1099.021</v>
      </c>
      <c r="HW76">
        <v>1103.5889999999999</v>
      </c>
      <c r="HX76">
        <v>1108.0999999999999</v>
      </c>
      <c r="HY76">
        <v>1112.6569999999999</v>
      </c>
      <c r="HZ76">
        <v>1117.2819999999999</v>
      </c>
      <c r="IA76">
        <v>1121.9570000000001</v>
      </c>
      <c r="IB76">
        <v>1126.703</v>
      </c>
      <c r="IC76">
        <v>1131.373</v>
      </c>
      <c r="ID76">
        <v>1135.991</v>
      </c>
      <c r="IE76">
        <v>1140.6099999999999</v>
      </c>
      <c r="IF76">
        <v>1146.9760000000001</v>
      </c>
      <c r="IG76">
        <v>1151.4770000000001</v>
      </c>
      <c r="IH76">
        <v>1155.9960000000001</v>
      </c>
      <c r="II76">
        <v>1160.5250000000001</v>
      </c>
      <c r="IJ76">
        <v>1165.1469999999999</v>
      </c>
      <c r="IK76">
        <v>1169.6880000000001</v>
      </c>
      <c r="IL76">
        <v>1174.2</v>
      </c>
      <c r="IM76">
        <v>1178.6759999999999</v>
      </c>
      <c r="IN76">
        <v>1183.2449999999999</v>
      </c>
      <c r="IO76">
        <v>1187.838</v>
      </c>
      <c r="IP76">
        <v>1192.4870000000001</v>
      </c>
      <c r="IQ76">
        <v>1197.97</v>
      </c>
      <c r="IR76">
        <v>1202.7270000000001</v>
      </c>
      <c r="IS76">
        <v>1207.394</v>
      </c>
      <c r="IT76">
        <v>1212.0530000000001</v>
      </c>
      <c r="IU76">
        <v>1216.8019999999999</v>
      </c>
      <c r="IV76">
        <v>1221.5630000000001</v>
      </c>
      <c r="IW76">
        <v>1226.3879999999999</v>
      </c>
      <c r="IX76">
        <v>1231.1320000000001</v>
      </c>
      <c r="IY76">
        <v>1235.912</v>
      </c>
      <c r="IZ76">
        <v>1240.6220000000001</v>
      </c>
      <c r="JA76">
        <v>1245.27</v>
      </c>
      <c r="JB76">
        <v>1249.826</v>
      </c>
      <c r="JC76">
        <v>1254.4639999999999</v>
      </c>
      <c r="JD76">
        <v>1259.143</v>
      </c>
      <c r="JE76">
        <v>1263.8030000000001</v>
      </c>
      <c r="JF76">
        <v>1268.3969999999999</v>
      </c>
      <c r="JG76">
        <v>1273.0419999999999</v>
      </c>
      <c r="JH76">
        <v>1277.884</v>
      </c>
      <c r="JI76">
        <v>1282.527</v>
      </c>
      <c r="JJ76">
        <v>1287.1980000000001</v>
      </c>
      <c r="JK76">
        <v>1291.877</v>
      </c>
      <c r="JL76">
        <v>1296.5999999999999</v>
      </c>
      <c r="JM76">
        <v>1301.242</v>
      </c>
      <c r="JN76">
        <v>1305.963</v>
      </c>
      <c r="JO76">
        <v>1310.6569999999999</v>
      </c>
      <c r="JP76">
        <v>1315.271</v>
      </c>
      <c r="JQ76">
        <v>1319.8969999999999</v>
      </c>
      <c r="JR76">
        <v>1324.5070000000001</v>
      </c>
      <c r="JS76">
        <v>1329.222</v>
      </c>
      <c r="JT76">
        <v>1334.019</v>
      </c>
      <c r="JU76">
        <v>1338.809</v>
      </c>
      <c r="JV76">
        <v>1343.557</v>
      </c>
      <c r="JW76">
        <v>1348.241</v>
      </c>
      <c r="JX76">
        <v>1352.8989999999999</v>
      </c>
      <c r="JY76">
        <v>1357.472</v>
      </c>
      <c r="JZ76">
        <v>1362.0650000000001</v>
      </c>
      <c r="KA76">
        <v>1366.731</v>
      </c>
      <c r="KB76">
        <v>1371.3920000000001</v>
      </c>
      <c r="KC76">
        <v>1376.134</v>
      </c>
      <c r="KD76">
        <v>1380.71</v>
      </c>
      <c r="KE76">
        <v>1385.325</v>
      </c>
      <c r="KF76">
        <v>1389.94</v>
      </c>
      <c r="KG76">
        <v>1394.566</v>
      </c>
      <c r="KH76">
        <v>1399.182</v>
      </c>
      <c r="KI76">
        <v>1404.125</v>
      </c>
      <c r="KJ76">
        <v>1409.171</v>
      </c>
      <c r="KK76">
        <v>1413.8810000000001</v>
      </c>
      <c r="KL76">
        <v>1418.5129999999999</v>
      </c>
      <c r="KM76">
        <v>1423.136</v>
      </c>
      <c r="KN76">
        <v>1427.8430000000001</v>
      </c>
      <c r="KO76">
        <v>1432.38</v>
      </c>
      <c r="KP76">
        <v>1437.0429999999999</v>
      </c>
      <c r="KQ76">
        <v>1441.56</v>
      </c>
      <c r="KR76">
        <v>1446.2090000000001</v>
      </c>
      <c r="KS76">
        <v>1450.9880000000001</v>
      </c>
      <c r="KT76">
        <v>1455.578</v>
      </c>
      <c r="KU76">
        <v>1460.1679999999999</v>
      </c>
      <c r="KV76">
        <v>1464.818</v>
      </c>
      <c r="KW76">
        <v>1469.528</v>
      </c>
      <c r="KX76">
        <v>1474.213</v>
      </c>
      <c r="KY76">
        <v>1478.8989999999999</v>
      </c>
      <c r="KZ76">
        <v>1483.614</v>
      </c>
      <c r="LA76">
        <v>1488.174</v>
      </c>
      <c r="LB76">
        <v>1492.923</v>
      </c>
      <c r="LC76">
        <v>1497.529</v>
      </c>
      <c r="LD76">
        <v>1502.1949999999999</v>
      </c>
      <c r="LE76">
        <v>1506.797</v>
      </c>
      <c r="LF76">
        <v>1512.1880000000001</v>
      </c>
      <c r="LG76">
        <v>1516.799</v>
      </c>
      <c r="LH76">
        <v>1521.4590000000001</v>
      </c>
      <c r="LI76">
        <v>1526.114</v>
      </c>
      <c r="LJ76">
        <v>1530.8510000000001</v>
      </c>
      <c r="LK76">
        <v>1535.566</v>
      </c>
      <c r="LL76">
        <v>1540.1969999999999</v>
      </c>
      <c r="LM76">
        <v>1544.845</v>
      </c>
      <c r="LN76">
        <v>1549.443</v>
      </c>
      <c r="LO76">
        <v>1554.07</v>
      </c>
      <c r="LP76">
        <v>1558.691</v>
      </c>
      <c r="LQ76">
        <v>1563.364</v>
      </c>
      <c r="LR76">
        <v>1568.0340000000001</v>
      </c>
      <c r="LS76">
        <v>1572.7090000000001</v>
      </c>
      <c r="LT76">
        <v>1577.3019999999999</v>
      </c>
      <c r="LU76">
        <v>1581.992</v>
      </c>
      <c r="LV76">
        <v>1586.5809999999999</v>
      </c>
      <c r="LW76">
        <v>1591.1990000000001</v>
      </c>
      <c r="LX76">
        <v>1595.828</v>
      </c>
      <c r="LY76">
        <v>1600.453</v>
      </c>
      <c r="LZ76">
        <v>1605.059</v>
      </c>
      <c r="MA76">
        <v>1609.655</v>
      </c>
      <c r="MB76">
        <v>1614.241</v>
      </c>
      <c r="MC76">
        <v>1619.009</v>
      </c>
      <c r="MD76">
        <v>1623.71</v>
      </c>
      <c r="ME76">
        <v>1628.367</v>
      </c>
      <c r="MF76">
        <v>1632.9480000000001</v>
      </c>
      <c r="MG76">
        <v>1637.5350000000001</v>
      </c>
      <c r="MH76">
        <v>1642.0920000000001</v>
      </c>
      <c r="MI76">
        <v>1646.7760000000001</v>
      </c>
      <c r="MJ76">
        <v>1651.443</v>
      </c>
      <c r="MK76">
        <v>1656.213</v>
      </c>
      <c r="ML76">
        <v>1660.893</v>
      </c>
      <c r="MM76">
        <v>1665.5029999999999</v>
      </c>
      <c r="MN76">
        <v>1670.1220000000001</v>
      </c>
      <c r="MO76">
        <v>1674.884</v>
      </c>
      <c r="MP76">
        <v>1679.598</v>
      </c>
      <c r="MQ76">
        <v>1684.164</v>
      </c>
      <c r="MR76">
        <v>1688.7280000000001</v>
      </c>
      <c r="MS76">
        <v>1693.403</v>
      </c>
      <c r="MT76">
        <v>1697.9970000000001</v>
      </c>
      <c r="MU76">
        <v>1702.634</v>
      </c>
      <c r="MV76">
        <v>1707.2560000000001</v>
      </c>
      <c r="MW76">
        <v>1711.8150000000001</v>
      </c>
      <c r="MX76">
        <v>1716.365</v>
      </c>
      <c r="MY76">
        <v>1721.0229999999999</v>
      </c>
      <c r="MZ76">
        <v>1725.634</v>
      </c>
      <c r="NA76">
        <v>1730.29</v>
      </c>
      <c r="NB76">
        <v>1734.9469999999999</v>
      </c>
      <c r="NC76">
        <v>1739.671</v>
      </c>
      <c r="ND76">
        <v>1744.328</v>
      </c>
      <c r="NE76">
        <v>1748.88</v>
      </c>
      <c r="NF76">
        <v>1753.498</v>
      </c>
      <c r="NG76">
        <v>1758.0309999999999</v>
      </c>
      <c r="NH76">
        <v>1762.6020000000001</v>
      </c>
      <c r="NI76">
        <v>1767.0989999999999</v>
      </c>
      <c r="NJ76">
        <v>1771.684</v>
      </c>
      <c r="NK76">
        <v>1776.2049999999999</v>
      </c>
      <c r="NL76">
        <v>1780.8309999999999</v>
      </c>
      <c r="NM76">
        <v>1785.3789999999999</v>
      </c>
      <c r="NN76">
        <v>1790.0820000000001</v>
      </c>
      <c r="NO76">
        <v>1796.798</v>
      </c>
      <c r="NP76">
        <v>1801.43</v>
      </c>
      <c r="NQ76">
        <v>1805.9739999999999</v>
      </c>
      <c r="NR76">
        <v>1810.432</v>
      </c>
      <c r="NS76">
        <v>1815.261</v>
      </c>
      <c r="NT76">
        <v>1820.4159999999999</v>
      </c>
      <c r="NU76">
        <v>1825.1110000000001</v>
      </c>
      <c r="NV76">
        <v>1829.825</v>
      </c>
      <c r="NW76">
        <v>1834.4680000000001</v>
      </c>
      <c r="NX76">
        <v>1839.039</v>
      </c>
      <c r="NY76">
        <v>1843.671</v>
      </c>
      <c r="NZ76">
        <v>1848.2170000000001</v>
      </c>
      <c r="OA76">
        <v>1852.8779999999999</v>
      </c>
      <c r="OB76">
        <v>1857.576</v>
      </c>
      <c r="OC76">
        <v>1862.34</v>
      </c>
      <c r="OD76">
        <v>1866.9179999999999</v>
      </c>
      <c r="OE76">
        <v>1874.1510000000001</v>
      </c>
      <c r="OF76">
        <v>1878.9169999999999</v>
      </c>
      <c r="OG76">
        <v>1883.4849999999999</v>
      </c>
      <c r="OH76">
        <v>1888.059</v>
      </c>
      <c r="OI76">
        <v>1892.634</v>
      </c>
      <c r="OJ76">
        <v>1897.2860000000001</v>
      </c>
      <c r="OK76">
        <v>1904.067</v>
      </c>
      <c r="OL76">
        <v>1908.7670000000001</v>
      </c>
      <c r="OM76">
        <v>1913.37</v>
      </c>
      <c r="ON76">
        <v>1917.9670000000001</v>
      </c>
      <c r="OO76">
        <v>1922.615</v>
      </c>
      <c r="OP76">
        <v>1927.3050000000001</v>
      </c>
      <c r="OQ76">
        <v>1932.0530000000001</v>
      </c>
      <c r="OR76">
        <v>1936.6880000000001</v>
      </c>
      <c r="OS76">
        <v>1941.2819999999999</v>
      </c>
      <c r="OT76">
        <v>1945.95</v>
      </c>
      <c r="OU76">
        <v>1950.5219999999999</v>
      </c>
      <c r="OV76">
        <v>1955.143</v>
      </c>
      <c r="OW76">
        <v>1959.875</v>
      </c>
      <c r="OX76">
        <v>1964.521</v>
      </c>
      <c r="OY76">
        <v>1969.252</v>
      </c>
      <c r="OZ76">
        <v>1973.912</v>
      </c>
      <c r="PA76">
        <v>1978.6479999999999</v>
      </c>
      <c r="PB76">
        <v>1983.2909999999999</v>
      </c>
      <c r="PC76">
        <v>1988.0239999999999</v>
      </c>
      <c r="PD76">
        <v>1992.7239999999999</v>
      </c>
      <c r="PE76">
        <v>1997.3820000000001</v>
      </c>
      <c r="PF76">
        <v>2002.0139999999999</v>
      </c>
      <c r="PG76">
        <v>2006.66</v>
      </c>
      <c r="PH76">
        <v>2011.3320000000001</v>
      </c>
      <c r="PI76">
        <v>2015.922</v>
      </c>
      <c r="PJ76">
        <v>2020.5709999999999</v>
      </c>
      <c r="PK76">
        <v>2025.2919999999999</v>
      </c>
      <c r="PL76">
        <v>2031.088</v>
      </c>
      <c r="PM76">
        <v>2035.6559999999999</v>
      </c>
      <c r="PN76">
        <v>2040.396</v>
      </c>
      <c r="PO76">
        <v>2045.008</v>
      </c>
      <c r="PP76">
        <v>2049.701</v>
      </c>
      <c r="PQ76">
        <v>2054.0880000000002</v>
      </c>
      <c r="PR76">
        <v>2058.6959999999999</v>
      </c>
      <c r="PS76">
        <v>2063.3649999999998</v>
      </c>
      <c r="PT76">
        <v>2067.9459999999999</v>
      </c>
      <c r="PU76">
        <v>2072.5450000000001</v>
      </c>
      <c r="PV76">
        <v>2077.1779999999999</v>
      </c>
      <c r="PW76">
        <v>2081.7600000000002</v>
      </c>
      <c r="PX76">
        <v>2086.395</v>
      </c>
      <c r="PY76">
        <v>2091.0520000000001</v>
      </c>
      <c r="PZ76">
        <v>2095.7449999999999</v>
      </c>
      <c r="QA76">
        <v>2100.4639999999999</v>
      </c>
      <c r="QB76">
        <v>2105.1669999999999</v>
      </c>
      <c r="QC76">
        <v>2109.7310000000002</v>
      </c>
      <c r="QD76">
        <v>2114.3919999999998</v>
      </c>
      <c r="QE76">
        <v>2119.0479999999998</v>
      </c>
      <c r="QF76">
        <v>2123.6509999999998</v>
      </c>
      <c r="QG76">
        <v>2128.27</v>
      </c>
      <c r="QH76">
        <v>2132.8589999999999</v>
      </c>
      <c r="QI76">
        <v>2137.511</v>
      </c>
      <c r="QJ76">
        <v>2142.252</v>
      </c>
      <c r="QK76">
        <v>2148.3200000000002</v>
      </c>
      <c r="QL76">
        <v>2154.3440000000001</v>
      </c>
      <c r="QM76">
        <v>2158.8580000000002</v>
      </c>
      <c r="QN76">
        <v>2163.4789999999998</v>
      </c>
      <c r="QO76">
        <v>2168.1109999999999</v>
      </c>
      <c r="QP76">
        <v>2172.7919999999999</v>
      </c>
      <c r="QQ76">
        <v>2177.2979999999998</v>
      </c>
      <c r="QR76">
        <v>2181.85</v>
      </c>
      <c r="QS76">
        <v>2186.66</v>
      </c>
      <c r="QT76">
        <v>2191.1999999999998</v>
      </c>
      <c r="QU76">
        <v>2195.7730000000001</v>
      </c>
      <c r="QV76">
        <v>2200.38</v>
      </c>
      <c r="QW76">
        <v>2204.9589999999998</v>
      </c>
      <c r="QX76">
        <v>2209.8020000000001</v>
      </c>
      <c r="QY76">
        <v>2214.4009999999998</v>
      </c>
      <c r="QZ76">
        <v>2220.5390000000002</v>
      </c>
      <c r="RA76">
        <v>2225.1869999999999</v>
      </c>
      <c r="RB76">
        <v>2229.6979999999999</v>
      </c>
      <c r="RC76">
        <v>2234.223</v>
      </c>
      <c r="RD76">
        <v>2238.761</v>
      </c>
      <c r="RE76">
        <v>2243.3000000000002</v>
      </c>
      <c r="RF76">
        <v>2247.788</v>
      </c>
      <c r="RG76">
        <v>2252.4560000000001</v>
      </c>
      <c r="RH76">
        <v>2257.0569999999998</v>
      </c>
      <c r="RI76">
        <v>2261.5949999999998</v>
      </c>
      <c r="RJ76">
        <v>2266.1979999999999</v>
      </c>
      <c r="RK76">
        <v>2270.7809999999999</v>
      </c>
      <c r="RL76">
        <v>2275.4879999999998</v>
      </c>
      <c r="RM76">
        <v>2280.0529999999999</v>
      </c>
      <c r="RN76">
        <v>2284.6469999999999</v>
      </c>
      <c r="RO76">
        <v>2289.1979999999999</v>
      </c>
      <c r="RP76">
        <v>2293.788</v>
      </c>
      <c r="RQ76">
        <v>2298.3409999999999</v>
      </c>
      <c r="RR76">
        <v>2303.4079999999999</v>
      </c>
      <c r="RS76">
        <v>2308.1019999999999</v>
      </c>
      <c r="RT76">
        <v>2312.6410000000001</v>
      </c>
      <c r="RU76">
        <v>2317.1080000000002</v>
      </c>
      <c r="RV76">
        <v>2321.6289999999999</v>
      </c>
      <c r="RW76">
        <v>2326.3809999999999</v>
      </c>
      <c r="RX76">
        <v>2330.8240000000001</v>
      </c>
      <c r="RY76">
        <v>2335.4349999999999</v>
      </c>
      <c r="RZ76">
        <v>2339.9789999999998</v>
      </c>
      <c r="SA76">
        <v>2344.625</v>
      </c>
      <c r="SB76">
        <v>2349.1379999999999</v>
      </c>
      <c r="SC76">
        <v>2353.6990000000001</v>
      </c>
      <c r="SD76">
        <v>2358.3040000000001</v>
      </c>
      <c r="SE76">
        <v>2363.0210000000002</v>
      </c>
      <c r="SF76">
        <v>2367.6979999999999</v>
      </c>
      <c r="SG76">
        <v>2372.337</v>
      </c>
      <c r="SH76">
        <v>2376.8919999999998</v>
      </c>
      <c r="SI76">
        <v>2381.5039999999999</v>
      </c>
      <c r="SJ76">
        <v>2386.0720000000001</v>
      </c>
    </row>
    <row r="77" spans="1:554" x14ac:dyDescent="0.25">
      <c r="A77">
        <v>2</v>
      </c>
      <c r="B77">
        <v>2</v>
      </c>
      <c r="C77">
        <v>2</v>
      </c>
      <c r="D77">
        <v>2</v>
      </c>
      <c r="E77">
        <v>2</v>
      </c>
      <c r="F77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2</v>
      </c>
      <c r="BJ77">
        <v>2</v>
      </c>
      <c r="BK77">
        <v>2</v>
      </c>
      <c r="BL77">
        <v>2</v>
      </c>
      <c r="BM77">
        <v>2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2</v>
      </c>
      <c r="BU77">
        <v>2</v>
      </c>
      <c r="BV77">
        <v>2</v>
      </c>
      <c r="BW77">
        <v>2</v>
      </c>
      <c r="BX77">
        <v>2</v>
      </c>
      <c r="BY77">
        <v>2</v>
      </c>
      <c r="BZ77">
        <v>2</v>
      </c>
      <c r="CA77">
        <v>2</v>
      </c>
      <c r="CB77">
        <v>2</v>
      </c>
      <c r="CC77">
        <v>2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2</v>
      </c>
      <c r="CJ77">
        <v>2</v>
      </c>
      <c r="CK77">
        <v>2</v>
      </c>
      <c r="CL77">
        <v>2</v>
      </c>
      <c r="CM77">
        <v>2</v>
      </c>
      <c r="CN77">
        <v>2</v>
      </c>
      <c r="CO77">
        <v>2</v>
      </c>
      <c r="CP77">
        <v>2</v>
      </c>
      <c r="CQ77">
        <v>2</v>
      </c>
      <c r="CR77">
        <v>2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2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2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2</v>
      </c>
      <c r="DZ77">
        <v>2</v>
      </c>
      <c r="EA77">
        <v>2</v>
      </c>
      <c r="EB77">
        <v>2</v>
      </c>
      <c r="EC77">
        <v>2</v>
      </c>
      <c r="ED77">
        <v>2</v>
      </c>
      <c r="EE77">
        <v>2</v>
      </c>
      <c r="EF77">
        <v>2</v>
      </c>
      <c r="EG77">
        <v>2</v>
      </c>
      <c r="EH77">
        <v>2</v>
      </c>
      <c r="EI77">
        <v>2</v>
      </c>
      <c r="EJ77">
        <v>2</v>
      </c>
      <c r="EK77">
        <v>2</v>
      </c>
      <c r="EL77">
        <v>2</v>
      </c>
      <c r="EM77">
        <v>2</v>
      </c>
      <c r="EN77">
        <v>2</v>
      </c>
      <c r="EO77">
        <v>2</v>
      </c>
      <c r="EP77">
        <v>2</v>
      </c>
      <c r="EQ77">
        <v>2</v>
      </c>
      <c r="ER77">
        <v>2</v>
      </c>
      <c r="ES77">
        <v>2</v>
      </c>
      <c r="ET77">
        <v>2</v>
      </c>
      <c r="EU77">
        <v>2</v>
      </c>
      <c r="EV77">
        <v>2</v>
      </c>
      <c r="EW77">
        <v>2</v>
      </c>
      <c r="EX77">
        <v>2</v>
      </c>
      <c r="EY77">
        <v>2</v>
      </c>
      <c r="EZ77">
        <v>2</v>
      </c>
      <c r="FA77">
        <v>2</v>
      </c>
      <c r="FB77">
        <v>2</v>
      </c>
      <c r="FC77">
        <v>2</v>
      </c>
      <c r="FD77">
        <v>2</v>
      </c>
      <c r="FE77">
        <v>2</v>
      </c>
      <c r="FF77">
        <v>2</v>
      </c>
      <c r="FG77">
        <v>2</v>
      </c>
      <c r="FH77">
        <v>2</v>
      </c>
      <c r="FI77">
        <v>2</v>
      </c>
      <c r="FJ77">
        <v>2</v>
      </c>
      <c r="FK77">
        <v>2</v>
      </c>
      <c r="FL77">
        <v>2</v>
      </c>
      <c r="FM77">
        <v>2</v>
      </c>
      <c r="FN77">
        <v>2</v>
      </c>
      <c r="FO77">
        <v>2</v>
      </c>
      <c r="FP77">
        <v>2</v>
      </c>
      <c r="FQ77">
        <v>2</v>
      </c>
      <c r="FR77">
        <v>2</v>
      </c>
      <c r="FS77">
        <v>2</v>
      </c>
      <c r="FT77">
        <v>2</v>
      </c>
      <c r="FU77">
        <v>2</v>
      </c>
      <c r="FV77">
        <v>2</v>
      </c>
      <c r="FW77">
        <v>2</v>
      </c>
      <c r="FX77">
        <v>2</v>
      </c>
      <c r="FY77">
        <v>2</v>
      </c>
      <c r="FZ77">
        <v>2</v>
      </c>
      <c r="GA77">
        <v>2</v>
      </c>
      <c r="GB77">
        <v>2</v>
      </c>
      <c r="GC77">
        <v>2</v>
      </c>
      <c r="GD77">
        <v>2</v>
      </c>
      <c r="GE77">
        <v>2</v>
      </c>
      <c r="GF77">
        <v>2</v>
      </c>
      <c r="GG77">
        <v>2</v>
      </c>
      <c r="GH77">
        <v>2</v>
      </c>
      <c r="GI77">
        <v>2</v>
      </c>
      <c r="GJ77">
        <v>2</v>
      </c>
      <c r="GK77">
        <v>2</v>
      </c>
      <c r="GL77">
        <v>2</v>
      </c>
      <c r="GM77">
        <v>2</v>
      </c>
      <c r="GN77">
        <v>2</v>
      </c>
      <c r="GO77">
        <v>2</v>
      </c>
      <c r="GP77">
        <v>2</v>
      </c>
      <c r="GQ77">
        <v>2</v>
      </c>
      <c r="GR77">
        <v>2</v>
      </c>
      <c r="GS77">
        <v>2</v>
      </c>
      <c r="GT77">
        <v>2</v>
      </c>
      <c r="GU77">
        <v>2</v>
      </c>
      <c r="GV77">
        <v>2</v>
      </c>
      <c r="GW77">
        <v>2</v>
      </c>
      <c r="GX77">
        <v>2</v>
      </c>
      <c r="GY77">
        <v>2</v>
      </c>
      <c r="GZ77">
        <v>2</v>
      </c>
      <c r="HA77">
        <v>2</v>
      </c>
      <c r="HB77">
        <v>2</v>
      </c>
      <c r="HC77">
        <v>2</v>
      </c>
      <c r="HD77">
        <v>2</v>
      </c>
      <c r="HE77">
        <v>2</v>
      </c>
      <c r="HF77">
        <v>2</v>
      </c>
      <c r="HG77">
        <v>2</v>
      </c>
      <c r="HH77">
        <v>2</v>
      </c>
      <c r="HI77">
        <v>2</v>
      </c>
      <c r="HJ77">
        <v>2</v>
      </c>
      <c r="HK77">
        <v>2</v>
      </c>
      <c r="HL77">
        <v>2</v>
      </c>
      <c r="HM77">
        <v>2</v>
      </c>
      <c r="HN77">
        <v>2</v>
      </c>
      <c r="HO77">
        <v>2</v>
      </c>
      <c r="HP77">
        <v>2</v>
      </c>
      <c r="HQ77">
        <v>2</v>
      </c>
      <c r="HR77">
        <v>2</v>
      </c>
      <c r="HS77">
        <v>2</v>
      </c>
      <c r="HT77">
        <v>2</v>
      </c>
      <c r="HU77">
        <v>2</v>
      </c>
      <c r="HV77">
        <v>2</v>
      </c>
      <c r="HW77">
        <v>2</v>
      </c>
      <c r="HX77">
        <v>2</v>
      </c>
      <c r="HY77">
        <v>2</v>
      </c>
      <c r="HZ77">
        <v>2</v>
      </c>
      <c r="IA77">
        <v>2</v>
      </c>
      <c r="IB77">
        <v>2</v>
      </c>
      <c r="IC77">
        <v>2</v>
      </c>
      <c r="ID77">
        <v>2</v>
      </c>
      <c r="IE77">
        <v>2</v>
      </c>
      <c r="IF77">
        <v>2</v>
      </c>
      <c r="IG77">
        <v>2</v>
      </c>
      <c r="IH77">
        <v>2</v>
      </c>
      <c r="II77">
        <v>2</v>
      </c>
      <c r="IJ77">
        <v>2</v>
      </c>
      <c r="IK77">
        <v>2</v>
      </c>
      <c r="IL77">
        <v>2</v>
      </c>
      <c r="IM77">
        <v>2</v>
      </c>
      <c r="IN77">
        <v>2</v>
      </c>
      <c r="IO77">
        <v>2</v>
      </c>
      <c r="IP77">
        <v>2</v>
      </c>
      <c r="IQ77">
        <v>2</v>
      </c>
      <c r="IR77">
        <v>2</v>
      </c>
      <c r="IS77">
        <v>2</v>
      </c>
      <c r="IT77">
        <v>2</v>
      </c>
      <c r="IU77">
        <v>2</v>
      </c>
      <c r="IV77">
        <v>2</v>
      </c>
      <c r="IW77">
        <v>2</v>
      </c>
      <c r="IX77">
        <v>2</v>
      </c>
      <c r="IY77">
        <v>2</v>
      </c>
      <c r="IZ77">
        <v>2</v>
      </c>
      <c r="JA77">
        <v>2</v>
      </c>
      <c r="JB77">
        <v>2</v>
      </c>
      <c r="JC77">
        <v>2</v>
      </c>
      <c r="JD77">
        <v>2</v>
      </c>
      <c r="JE77">
        <v>2</v>
      </c>
      <c r="JF77">
        <v>2</v>
      </c>
      <c r="JG77">
        <v>2</v>
      </c>
      <c r="JH77">
        <v>2</v>
      </c>
      <c r="JI77">
        <v>2</v>
      </c>
      <c r="JJ77">
        <v>2</v>
      </c>
      <c r="JK77">
        <v>2</v>
      </c>
      <c r="JL77">
        <v>2</v>
      </c>
      <c r="JM77">
        <v>2</v>
      </c>
      <c r="JN77">
        <v>2</v>
      </c>
      <c r="JO77">
        <v>2</v>
      </c>
      <c r="JP77">
        <v>2</v>
      </c>
      <c r="JQ77">
        <v>2</v>
      </c>
      <c r="JR77">
        <v>2</v>
      </c>
      <c r="JS77">
        <v>2</v>
      </c>
      <c r="JT77">
        <v>2</v>
      </c>
      <c r="JU77">
        <v>2</v>
      </c>
      <c r="JV77">
        <v>2</v>
      </c>
      <c r="JW77">
        <v>2</v>
      </c>
      <c r="JX77">
        <v>2</v>
      </c>
      <c r="JY77">
        <v>2</v>
      </c>
      <c r="JZ77">
        <v>2</v>
      </c>
      <c r="KA77">
        <v>2</v>
      </c>
      <c r="KB77">
        <v>2</v>
      </c>
      <c r="KC77">
        <v>2</v>
      </c>
      <c r="KD77">
        <v>2</v>
      </c>
      <c r="KE77">
        <v>2</v>
      </c>
      <c r="KF77">
        <v>2</v>
      </c>
      <c r="KG77">
        <v>2</v>
      </c>
      <c r="KH77">
        <v>2</v>
      </c>
      <c r="KI77">
        <v>2</v>
      </c>
      <c r="KJ77">
        <v>2</v>
      </c>
      <c r="KK77">
        <v>2</v>
      </c>
      <c r="KL77">
        <v>2</v>
      </c>
      <c r="KM77">
        <v>2</v>
      </c>
      <c r="KN77">
        <v>2</v>
      </c>
      <c r="KO77">
        <v>2</v>
      </c>
      <c r="KP77">
        <v>2</v>
      </c>
      <c r="KQ77">
        <v>2</v>
      </c>
      <c r="KR77">
        <v>2</v>
      </c>
      <c r="KS77">
        <v>2</v>
      </c>
      <c r="KT77">
        <v>2</v>
      </c>
      <c r="KU77">
        <v>2</v>
      </c>
      <c r="KV77">
        <v>2</v>
      </c>
      <c r="KW77">
        <v>2</v>
      </c>
      <c r="KX77">
        <v>2</v>
      </c>
      <c r="KY77">
        <v>2</v>
      </c>
      <c r="KZ77">
        <v>2</v>
      </c>
      <c r="LA77">
        <v>2</v>
      </c>
      <c r="LB77">
        <v>2</v>
      </c>
      <c r="LC77">
        <v>2</v>
      </c>
      <c r="LD77">
        <v>2</v>
      </c>
      <c r="LE77">
        <v>2</v>
      </c>
      <c r="LF77">
        <v>2</v>
      </c>
      <c r="LG77">
        <v>2</v>
      </c>
      <c r="LH77">
        <v>2</v>
      </c>
      <c r="LI77">
        <v>2</v>
      </c>
      <c r="LJ77">
        <v>2</v>
      </c>
      <c r="LK77">
        <v>2</v>
      </c>
      <c r="LL77">
        <v>2</v>
      </c>
      <c r="LM77">
        <v>2</v>
      </c>
      <c r="LN77">
        <v>2</v>
      </c>
      <c r="LO77">
        <v>2</v>
      </c>
      <c r="LP77">
        <v>2</v>
      </c>
      <c r="LQ77">
        <v>2</v>
      </c>
      <c r="LR77">
        <v>2</v>
      </c>
      <c r="LS77">
        <v>2</v>
      </c>
      <c r="LT77">
        <v>2</v>
      </c>
      <c r="LU77">
        <v>2</v>
      </c>
      <c r="LV77">
        <v>2</v>
      </c>
      <c r="LW77">
        <v>2</v>
      </c>
      <c r="LX77">
        <v>2</v>
      </c>
      <c r="LY77">
        <v>2</v>
      </c>
      <c r="LZ77">
        <v>2</v>
      </c>
      <c r="MA77">
        <v>2</v>
      </c>
      <c r="MB77">
        <v>2</v>
      </c>
      <c r="MC77">
        <v>2</v>
      </c>
      <c r="MD77">
        <v>2</v>
      </c>
      <c r="ME77">
        <v>2</v>
      </c>
      <c r="MF77">
        <v>2</v>
      </c>
      <c r="MG77">
        <v>2</v>
      </c>
      <c r="MH77">
        <v>2</v>
      </c>
      <c r="MI77">
        <v>2</v>
      </c>
      <c r="MJ77">
        <v>2</v>
      </c>
      <c r="MK77">
        <v>2</v>
      </c>
      <c r="ML77">
        <v>2</v>
      </c>
      <c r="MM77">
        <v>2</v>
      </c>
      <c r="MN77">
        <v>2</v>
      </c>
      <c r="MO77">
        <v>2</v>
      </c>
      <c r="MP77">
        <v>2</v>
      </c>
      <c r="MQ77">
        <v>2</v>
      </c>
      <c r="MR77">
        <v>2</v>
      </c>
      <c r="MS77">
        <v>2</v>
      </c>
      <c r="MT77">
        <v>2</v>
      </c>
      <c r="MU77">
        <v>2</v>
      </c>
      <c r="MV77">
        <v>2</v>
      </c>
      <c r="MW77">
        <v>2</v>
      </c>
      <c r="MX77">
        <v>2</v>
      </c>
      <c r="MY77">
        <v>2</v>
      </c>
      <c r="MZ77">
        <v>2</v>
      </c>
      <c r="NA77">
        <v>2</v>
      </c>
      <c r="NB77">
        <v>2</v>
      </c>
      <c r="NC77">
        <v>2</v>
      </c>
      <c r="ND77">
        <v>2</v>
      </c>
      <c r="NE77">
        <v>2</v>
      </c>
      <c r="NF77">
        <v>2</v>
      </c>
      <c r="NG77">
        <v>2</v>
      </c>
      <c r="NH77">
        <v>2</v>
      </c>
      <c r="NI77">
        <v>2</v>
      </c>
      <c r="NJ77">
        <v>2</v>
      </c>
      <c r="NK77">
        <v>2</v>
      </c>
      <c r="NL77">
        <v>2</v>
      </c>
      <c r="NM77">
        <v>2</v>
      </c>
      <c r="NN77">
        <v>2</v>
      </c>
      <c r="NO77">
        <v>2</v>
      </c>
      <c r="NP77">
        <v>2</v>
      </c>
      <c r="NQ77">
        <v>2</v>
      </c>
      <c r="NR77">
        <v>2</v>
      </c>
      <c r="NS77">
        <v>2</v>
      </c>
      <c r="NT77">
        <v>2</v>
      </c>
      <c r="NU77">
        <v>2</v>
      </c>
      <c r="NV77">
        <v>2</v>
      </c>
      <c r="NW77">
        <v>2</v>
      </c>
      <c r="NX77">
        <v>2</v>
      </c>
      <c r="NY77">
        <v>2</v>
      </c>
      <c r="NZ77">
        <v>2</v>
      </c>
      <c r="OA77">
        <v>2</v>
      </c>
      <c r="OB77">
        <v>2</v>
      </c>
      <c r="OC77">
        <v>2</v>
      </c>
      <c r="OD77">
        <v>2</v>
      </c>
      <c r="OE77">
        <v>2</v>
      </c>
      <c r="OF77">
        <v>2</v>
      </c>
      <c r="OG77">
        <v>2</v>
      </c>
      <c r="OH77">
        <v>2</v>
      </c>
      <c r="OI77">
        <v>2</v>
      </c>
      <c r="OJ77">
        <v>2</v>
      </c>
      <c r="OK77">
        <v>2</v>
      </c>
      <c r="OL77">
        <v>2</v>
      </c>
      <c r="OM77">
        <v>2</v>
      </c>
      <c r="ON77">
        <v>2</v>
      </c>
      <c r="OO77">
        <v>2</v>
      </c>
      <c r="OP77">
        <v>2</v>
      </c>
      <c r="OQ77">
        <v>2</v>
      </c>
      <c r="OR77">
        <v>2</v>
      </c>
      <c r="OS77">
        <v>2</v>
      </c>
      <c r="OT77">
        <v>2</v>
      </c>
      <c r="OU77">
        <v>2</v>
      </c>
      <c r="OV77">
        <v>2</v>
      </c>
      <c r="OW77">
        <v>2</v>
      </c>
      <c r="OX77">
        <v>2</v>
      </c>
      <c r="OY77">
        <v>2</v>
      </c>
      <c r="OZ77">
        <v>2</v>
      </c>
      <c r="PA77">
        <v>2</v>
      </c>
      <c r="PB77">
        <v>2</v>
      </c>
      <c r="PC77">
        <v>2</v>
      </c>
      <c r="PD77">
        <v>2</v>
      </c>
      <c r="PE77">
        <v>2</v>
      </c>
      <c r="PF77">
        <v>2</v>
      </c>
      <c r="PG77">
        <v>2</v>
      </c>
      <c r="PH77">
        <v>2</v>
      </c>
      <c r="PI77">
        <v>2</v>
      </c>
      <c r="PJ77">
        <v>2</v>
      </c>
      <c r="PK77">
        <v>2</v>
      </c>
      <c r="PL77">
        <v>2</v>
      </c>
      <c r="PM77">
        <v>2</v>
      </c>
      <c r="PN77">
        <v>2</v>
      </c>
      <c r="PO77">
        <v>2</v>
      </c>
      <c r="PP77">
        <v>2</v>
      </c>
      <c r="PQ77">
        <v>2</v>
      </c>
      <c r="PR77">
        <v>2</v>
      </c>
      <c r="PS77">
        <v>2</v>
      </c>
      <c r="PT77">
        <v>2</v>
      </c>
      <c r="PU77">
        <v>2</v>
      </c>
      <c r="PV77">
        <v>2</v>
      </c>
      <c r="PW77">
        <v>2</v>
      </c>
      <c r="PX77">
        <v>2</v>
      </c>
      <c r="PY77">
        <v>2</v>
      </c>
      <c r="PZ77">
        <v>2</v>
      </c>
      <c r="QA77">
        <v>2</v>
      </c>
      <c r="QB77">
        <v>2</v>
      </c>
      <c r="QC77">
        <v>2</v>
      </c>
      <c r="QD77">
        <v>2</v>
      </c>
      <c r="QE77">
        <v>2</v>
      </c>
      <c r="QF77">
        <v>2</v>
      </c>
      <c r="QG77">
        <v>2</v>
      </c>
      <c r="QH77">
        <v>2</v>
      </c>
      <c r="QI77">
        <v>2</v>
      </c>
      <c r="QJ77">
        <v>2</v>
      </c>
      <c r="QK77">
        <v>2</v>
      </c>
      <c r="QL77">
        <v>2</v>
      </c>
      <c r="QM77">
        <v>2</v>
      </c>
      <c r="QN77">
        <v>2</v>
      </c>
      <c r="QO77">
        <v>2</v>
      </c>
      <c r="QP77">
        <v>2</v>
      </c>
      <c r="QQ77">
        <v>2</v>
      </c>
      <c r="QR77">
        <v>2</v>
      </c>
      <c r="QS77">
        <v>2</v>
      </c>
      <c r="QT77">
        <v>2</v>
      </c>
      <c r="QU77">
        <v>2</v>
      </c>
      <c r="QV77">
        <v>2</v>
      </c>
      <c r="QW77">
        <v>2</v>
      </c>
      <c r="QX77">
        <v>2</v>
      </c>
      <c r="QY77">
        <v>2</v>
      </c>
      <c r="QZ77">
        <v>2</v>
      </c>
      <c r="RA77">
        <v>2</v>
      </c>
      <c r="RB77">
        <v>2</v>
      </c>
      <c r="RC77">
        <v>2</v>
      </c>
      <c r="RD77">
        <v>2</v>
      </c>
      <c r="RE77">
        <v>2</v>
      </c>
      <c r="RF77">
        <v>2</v>
      </c>
      <c r="RG77">
        <v>2</v>
      </c>
      <c r="RH77">
        <v>2</v>
      </c>
      <c r="RI77">
        <v>2</v>
      </c>
      <c r="RJ77">
        <v>2</v>
      </c>
      <c r="RK77">
        <v>2</v>
      </c>
      <c r="RL77">
        <v>2</v>
      </c>
      <c r="RM77">
        <v>2</v>
      </c>
      <c r="RN77">
        <v>2</v>
      </c>
      <c r="RO77">
        <v>2</v>
      </c>
      <c r="RP77">
        <v>2</v>
      </c>
      <c r="RQ77">
        <v>2</v>
      </c>
      <c r="RR77">
        <v>2</v>
      </c>
      <c r="RS77">
        <v>2</v>
      </c>
      <c r="RT77">
        <v>2</v>
      </c>
      <c r="RU77">
        <v>2</v>
      </c>
      <c r="RV77">
        <v>2</v>
      </c>
      <c r="RW77">
        <v>2</v>
      </c>
      <c r="RX77">
        <v>2</v>
      </c>
      <c r="RY77">
        <v>2</v>
      </c>
      <c r="RZ77">
        <v>2</v>
      </c>
      <c r="SA77">
        <v>2</v>
      </c>
      <c r="SB77">
        <v>2</v>
      </c>
      <c r="SC77">
        <v>2</v>
      </c>
      <c r="SD77">
        <v>2</v>
      </c>
      <c r="SE77">
        <v>2</v>
      </c>
      <c r="SF77">
        <v>2</v>
      </c>
      <c r="SG77">
        <v>2</v>
      </c>
      <c r="SH77">
        <v>2</v>
      </c>
      <c r="SI77">
        <v>2</v>
      </c>
      <c r="SJ77">
        <v>2</v>
      </c>
    </row>
    <row r="78" spans="1:554" x14ac:dyDescent="0.25">
      <c r="A78">
        <v>4.641</v>
      </c>
      <c r="B78">
        <v>8.9990000000000006</v>
      </c>
      <c r="C78">
        <v>13.335000000000001</v>
      </c>
      <c r="D78">
        <v>17.606999999999999</v>
      </c>
      <c r="E78">
        <v>21.925000000000001</v>
      </c>
      <c r="F78">
        <v>26.285</v>
      </c>
      <c r="G78">
        <v>30.545999999999999</v>
      </c>
      <c r="H78">
        <v>34.81</v>
      </c>
      <c r="I78">
        <v>39.04</v>
      </c>
      <c r="J78">
        <v>43.26</v>
      </c>
      <c r="K78">
        <v>47.496000000000002</v>
      </c>
      <c r="L78">
        <v>51.695999999999998</v>
      </c>
      <c r="M78">
        <v>58.146000000000001</v>
      </c>
      <c r="N78">
        <v>62.572000000000003</v>
      </c>
      <c r="O78">
        <v>66.853999999999999</v>
      </c>
      <c r="P78">
        <v>71.167000000000002</v>
      </c>
      <c r="Q78">
        <v>75.411000000000001</v>
      </c>
      <c r="R78">
        <v>79.641999999999996</v>
      </c>
      <c r="S78">
        <v>83.959000000000003</v>
      </c>
      <c r="T78">
        <v>88.286000000000001</v>
      </c>
      <c r="U78">
        <v>92.546999999999997</v>
      </c>
      <c r="V78">
        <v>96.793000000000006</v>
      </c>
      <c r="W78">
        <v>101.051</v>
      </c>
      <c r="X78">
        <v>105.307</v>
      </c>
      <c r="Y78">
        <v>109.553</v>
      </c>
      <c r="Z78">
        <v>113.91</v>
      </c>
      <c r="AA78">
        <v>118.167</v>
      </c>
      <c r="AB78">
        <v>122.45099999999999</v>
      </c>
      <c r="AC78">
        <v>126.76900000000001</v>
      </c>
      <c r="AD78">
        <v>131.03200000000001</v>
      </c>
      <c r="AE78">
        <v>135.27099999999999</v>
      </c>
      <c r="AF78">
        <v>139.51599999999999</v>
      </c>
      <c r="AG78">
        <v>143.77699999999999</v>
      </c>
      <c r="AH78">
        <v>147.995</v>
      </c>
      <c r="AI78">
        <v>152.24100000000001</v>
      </c>
      <c r="AJ78">
        <v>156.488</v>
      </c>
      <c r="AK78">
        <v>160.732</v>
      </c>
      <c r="AL78">
        <v>165.08699999999999</v>
      </c>
      <c r="AM78">
        <v>169.32499999999999</v>
      </c>
      <c r="AN78">
        <v>173.53200000000001</v>
      </c>
      <c r="AO78">
        <v>177.78800000000001</v>
      </c>
      <c r="AP78">
        <v>181.965</v>
      </c>
      <c r="AQ78">
        <v>186.197</v>
      </c>
      <c r="AR78">
        <v>190.42099999999999</v>
      </c>
      <c r="AS78">
        <v>194.59399999999999</v>
      </c>
      <c r="AT78">
        <v>201.00800000000001</v>
      </c>
      <c r="AU78">
        <v>205.30099999999999</v>
      </c>
      <c r="AV78">
        <v>209.69</v>
      </c>
      <c r="AW78">
        <v>213.98099999999999</v>
      </c>
      <c r="AX78">
        <v>218.21299999999999</v>
      </c>
      <c r="AY78">
        <v>222.489</v>
      </c>
      <c r="AZ78">
        <v>226.73599999999999</v>
      </c>
      <c r="BA78">
        <v>230.97399999999999</v>
      </c>
      <c r="BB78">
        <v>235.25</v>
      </c>
      <c r="BC78">
        <v>239.48099999999999</v>
      </c>
      <c r="BD78">
        <v>243.73099999999999</v>
      </c>
      <c r="BE78">
        <v>248.05099999999999</v>
      </c>
      <c r="BF78">
        <v>252.32</v>
      </c>
      <c r="BG78">
        <v>256.613</v>
      </c>
      <c r="BH78">
        <v>260.92500000000001</v>
      </c>
      <c r="BI78">
        <v>266.20400000000001</v>
      </c>
      <c r="BJ78">
        <v>270.49099999999999</v>
      </c>
      <c r="BK78">
        <v>274.71499999999997</v>
      </c>
      <c r="BL78">
        <v>278.96199999999999</v>
      </c>
      <c r="BM78">
        <v>283.21600000000001</v>
      </c>
      <c r="BN78">
        <v>287.45800000000003</v>
      </c>
      <c r="BO78">
        <v>291.72300000000001</v>
      </c>
      <c r="BP78">
        <v>295.988</v>
      </c>
      <c r="BQ78">
        <v>300.267</v>
      </c>
      <c r="BR78">
        <v>304.61399999999998</v>
      </c>
      <c r="BS78">
        <v>308.97399999999999</v>
      </c>
      <c r="BT78">
        <v>313.30599999999998</v>
      </c>
      <c r="BU78">
        <v>317.608</v>
      </c>
      <c r="BV78">
        <v>321.93099999999998</v>
      </c>
      <c r="BW78">
        <v>326.274</v>
      </c>
      <c r="BX78">
        <v>330.52300000000002</v>
      </c>
      <c r="BY78">
        <v>334.79</v>
      </c>
      <c r="BZ78">
        <v>339.11599999999999</v>
      </c>
      <c r="CA78">
        <v>343.46699999999998</v>
      </c>
      <c r="CB78">
        <v>347.78500000000003</v>
      </c>
      <c r="CC78">
        <v>352.02699999999999</v>
      </c>
      <c r="CD78">
        <v>356.267</v>
      </c>
      <c r="CE78">
        <v>360.52300000000002</v>
      </c>
      <c r="CF78">
        <v>364.78100000000001</v>
      </c>
      <c r="CG78">
        <v>369.041</v>
      </c>
      <c r="CH78">
        <v>373.28699999999998</v>
      </c>
      <c r="CI78">
        <v>377.55399999999997</v>
      </c>
      <c r="CJ78">
        <v>382.66199999999998</v>
      </c>
      <c r="CK78">
        <v>386.911</v>
      </c>
      <c r="CL78">
        <v>391.19400000000002</v>
      </c>
      <c r="CM78">
        <v>395.47899999999998</v>
      </c>
      <c r="CN78">
        <v>399.77</v>
      </c>
      <c r="CO78">
        <v>404.08199999999999</v>
      </c>
      <c r="CP78">
        <v>409.56</v>
      </c>
      <c r="CQ78">
        <v>413.88900000000001</v>
      </c>
      <c r="CR78">
        <v>418.18200000000002</v>
      </c>
      <c r="CS78">
        <v>422.46100000000001</v>
      </c>
      <c r="CT78">
        <v>426.73700000000002</v>
      </c>
      <c r="CU78">
        <v>431.12099999999998</v>
      </c>
      <c r="CV78">
        <v>435.43900000000002</v>
      </c>
      <c r="CW78">
        <v>439.72500000000002</v>
      </c>
      <c r="CX78">
        <v>444.02699999999999</v>
      </c>
      <c r="CY78">
        <v>448.31700000000001</v>
      </c>
      <c r="CZ78">
        <v>452.62299999999999</v>
      </c>
      <c r="DA78">
        <v>456.98599999999999</v>
      </c>
      <c r="DB78">
        <v>461.30700000000002</v>
      </c>
      <c r="DC78">
        <v>465.67599999999999</v>
      </c>
      <c r="DD78">
        <v>469.99599999999998</v>
      </c>
      <c r="DE78">
        <v>474.30700000000002</v>
      </c>
      <c r="DF78">
        <v>478.61700000000002</v>
      </c>
      <c r="DG78">
        <v>482.92099999999999</v>
      </c>
      <c r="DH78">
        <v>487.30700000000002</v>
      </c>
      <c r="DI78">
        <v>491.58199999999999</v>
      </c>
      <c r="DJ78">
        <v>495.87700000000001</v>
      </c>
      <c r="DK78">
        <v>500.14499999999998</v>
      </c>
      <c r="DL78">
        <v>504.44600000000003</v>
      </c>
      <c r="DM78">
        <v>508.79700000000003</v>
      </c>
      <c r="DN78">
        <v>513.19200000000001</v>
      </c>
      <c r="DO78">
        <v>517.5</v>
      </c>
      <c r="DP78">
        <v>521.80399999999997</v>
      </c>
      <c r="DQ78">
        <v>526.06799999999998</v>
      </c>
      <c r="DR78">
        <v>530.27300000000002</v>
      </c>
      <c r="DS78">
        <v>534.51300000000003</v>
      </c>
      <c r="DT78">
        <v>538.76400000000001</v>
      </c>
      <c r="DU78">
        <v>545.96799999999996</v>
      </c>
      <c r="DV78">
        <v>550.26499999999999</v>
      </c>
      <c r="DW78">
        <v>554.53300000000002</v>
      </c>
      <c r="DX78">
        <v>558.84100000000001</v>
      </c>
      <c r="DY78">
        <v>563.16</v>
      </c>
      <c r="DZ78">
        <v>567.49300000000005</v>
      </c>
      <c r="EA78">
        <v>571.80200000000002</v>
      </c>
      <c r="EB78">
        <v>576.02800000000002</v>
      </c>
      <c r="EC78">
        <v>580.25400000000002</v>
      </c>
      <c r="ED78">
        <v>584.54100000000005</v>
      </c>
      <c r="EE78">
        <v>588.77099999999996</v>
      </c>
      <c r="EF78">
        <v>592.95600000000002</v>
      </c>
      <c r="EG78">
        <v>597.20799999999997</v>
      </c>
      <c r="EH78">
        <v>601.81200000000001</v>
      </c>
      <c r="EI78">
        <v>606.08500000000004</v>
      </c>
      <c r="EJ78">
        <v>610.36400000000003</v>
      </c>
      <c r="EK78">
        <v>614.59400000000005</v>
      </c>
      <c r="EL78">
        <v>618.83799999999997</v>
      </c>
      <c r="EM78">
        <v>623.02499999999998</v>
      </c>
      <c r="EN78">
        <v>627.33100000000002</v>
      </c>
      <c r="EO78">
        <v>631.52300000000002</v>
      </c>
      <c r="EP78">
        <v>635.79300000000001</v>
      </c>
      <c r="EQ78">
        <v>640.11</v>
      </c>
      <c r="ER78">
        <v>644.44399999999996</v>
      </c>
      <c r="ES78">
        <v>648.73800000000006</v>
      </c>
      <c r="ET78">
        <v>652.97699999999998</v>
      </c>
      <c r="EU78">
        <v>657.22199999999998</v>
      </c>
      <c r="EV78">
        <v>661.42200000000003</v>
      </c>
      <c r="EW78">
        <v>665.63199999999995</v>
      </c>
      <c r="EX78">
        <v>669.84100000000001</v>
      </c>
      <c r="EY78">
        <v>678.00599999999997</v>
      </c>
      <c r="EZ78">
        <v>682.22199999999998</v>
      </c>
      <c r="FA78">
        <v>686.44100000000003</v>
      </c>
      <c r="FB78">
        <v>690.67</v>
      </c>
      <c r="FC78">
        <v>694.90899999999999</v>
      </c>
      <c r="FD78">
        <v>699.15</v>
      </c>
      <c r="FE78">
        <v>703.34199999999998</v>
      </c>
      <c r="FF78">
        <v>707.61</v>
      </c>
      <c r="FG78">
        <v>711.83399999999995</v>
      </c>
      <c r="FH78">
        <v>716.04300000000001</v>
      </c>
      <c r="FI78">
        <v>720.23199999999997</v>
      </c>
      <c r="FJ78">
        <v>724.44500000000005</v>
      </c>
      <c r="FK78">
        <v>728.745</v>
      </c>
      <c r="FL78">
        <v>732.98299999999995</v>
      </c>
      <c r="FM78">
        <v>737.27599999999995</v>
      </c>
      <c r="FN78">
        <v>741.51400000000001</v>
      </c>
      <c r="FO78">
        <v>745.78300000000002</v>
      </c>
      <c r="FP78">
        <v>750.07600000000002</v>
      </c>
      <c r="FQ78">
        <v>754.31299999999999</v>
      </c>
      <c r="FR78">
        <v>758.51800000000003</v>
      </c>
      <c r="FS78">
        <v>762.827</v>
      </c>
      <c r="FT78">
        <v>767.11800000000005</v>
      </c>
      <c r="FU78">
        <v>771.36500000000001</v>
      </c>
      <c r="FV78">
        <v>775.60699999999997</v>
      </c>
      <c r="FW78">
        <v>779.81799999999998</v>
      </c>
      <c r="FX78">
        <v>784.00099999999998</v>
      </c>
      <c r="FY78">
        <v>788.16600000000005</v>
      </c>
      <c r="FZ78">
        <v>792.37300000000005</v>
      </c>
      <c r="GA78">
        <v>796.61500000000001</v>
      </c>
      <c r="GB78">
        <v>800.81500000000005</v>
      </c>
      <c r="GC78">
        <v>805.06799999999998</v>
      </c>
      <c r="GD78">
        <v>809.23299999999995</v>
      </c>
      <c r="GE78">
        <v>813.42899999999997</v>
      </c>
      <c r="GF78">
        <v>817.61699999999996</v>
      </c>
      <c r="GG78">
        <v>821.80399999999997</v>
      </c>
      <c r="GH78">
        <v>825.98</v>
      </c>
      <c r="GI78">
        <v>830.16499999999996</v>
      </c>
      <c r="GJ78">
        <v>834.38099999999997</v>
      </c>
      <c r="GK78">
        <v>838.59199999999998</v>
      </c>
      <c r="GL78">
        <v>842.86099999999999</v>
      </c>
      <c r="GM78">
        <v>847.12800000000004</v>
      </c>
      <c r="GN78">
        <v>851.39300000000003</v>
      </c>
      <c r="GO78">
        <v>855.59699999999998</v>
      </c>
      <c r="GP78">
        <v>859.755</v>
      </c>
      <c r="GQ78">
        <v>863.92399999999998</v>
      </c>
      <c r="GR78">
        <v>870.72500000000002</v>
      </c>
      <c r="GS78">
        <v>875.06600000000003</v>
      </c>
      <c r="GT78">
        <v>879.36800000000005</v>
      </c>
      <c r="GU78">
        <v>883.65099999999995</v>
      </c>
      <c r="GV78">
        <v>887.86099999999999</v>
      </c>
      <c r="GW78">
        <v>892.01099999999997</v>
      </c>
      <c r="GX78">
        <v>896.82100000000003</v>
      </c>
      <c r="GY78">
        <v>901.05799999999999</v>
      </c>
      <c r="GZ78">
        <v>905.29700000000003</v>
      </c>
      <c r="HA78">
        <v>909.49800000000005</v>
      </c>
      <c r="HB78">
        <v>913.68799999999999</v>
      </c>
      <c r="HC78">
        <v>917.85599999999999</v>
      </c>
      <c r="HD78">
        <v>922.06600000000003</v>
      </c>
      <c r="HE78">
        <v>926.29</v>
      </c>
      <c r="HF78">
        <v>930.40800000000002</v>
      </c>
      <c r="HG78">
        <v>934.70799999999997</v>
      </c>
      <c r="HH78">
        <v>938.94899999999996</v>
      </c>
      <c r="HI78">
        <v>943.11199999999997</v>
      </c>
      <c r="HJ78">
        <v>947.26900000000001</v>
      </c>
      <c r="HK78">
        <v>951.40300000000002</v>
      </c>
      <c r="HL78">
        <v>955.52499999999998</v>
      </c>
      <c r="HM78">
        <v>959.65800000000002</v>
      </c>
      <c r="HN78">
        <v>963.81799999999998</v>
      </c>
      <c r="HO78">
        <v>968.02</v>
      </c>
      <c r="HP78">
        <v>972.27300000000002</v>
      </c>
      <c r="HQ78">
        <v>976.42600000000004</v>
      </c>
      <c r="HR78">
        <v>980.73</v>
      </c>
      <c r="HS78">
        <v>984.904</v>
      </c>
      <c r="HT78">
        <v>989.13499999999999</v>
      </c>
      <c r="HU78">
        <v>993.26300000000003</v>
      </c>
      <c r="HV78">
        <v>997.39400000000001</v>
      </c>
      <c r="HW78">
        <v>1001.604</v>
      </c>
      <c r="HX78">
        <v>1005.736</v>
      </c>
      <c r="HY78">
        <v>1009.937</v>
      </c>
      <c r="HZ78">
        <v>1014.04</v>
      </c>
      <c r="IA78">
        <v>1018.21</v>
      </c>
      <c r="IB78">
        <v>1022.381</v>
      </c>
      <c r="IC78">
        <v>1026.538</v>
      </c>
      <c r="ID78">
        <v>1030.7449999999999</v>
      </c>
      <c r="IE78">
        <v>1034.9469999999999</v>
      </c>
      <c r="IF78">
        <v>1039.203</v>
      </c>
      <c r="IG78">
        <v>1043.375</v>
      </c>
      <c r="IH78">
        <v>1047.498</v>
      </c>
      <c r="II78">
        <v>1051.6579999999999</v>
      </c>
      <c r="IJ78">
        <v>1055.82</v>
      </c>
      <c r="IK78">
        <v>1060.0150000000001</v>
      </c>
      <c r="IL78">
        <v>1064.251</v>
      </c>
      <c r="IM78">
        <v>1068.4649999999999</v>
      </c>
      <c r="IN78">
        <v>1072.6669999999999</v>
      </c>
      <c r="IO78">
        <v>1076.8530000000001</v>
      </c>
      <c r="IP78">
        <v>1081.046</v>
      </c>
      <c r="IQ78">
        <v>1085.2449999999999</v>
      </c>
      <c r="IR78">
        <v>1089.5319999999999</v>
      </c>
      <c r="IS78">
        <v>1093.7329999999999</v>
      </c>
      <c r="IT78">
        <v>1097.885</v>
      </c>
      <c r="IU78">
        <v>1102.085</v>
      </c>
      <c r="IV78">
        <v>1106.3040000000001</v>
      </c>
      <c r="IW78">
        <v>1110.566</v>
      </c>
      <c r="IX78">
        <v>1114.749</v>
      </c>
      <c r="IY78">
        <v>1118.896</v>
      </c>
      <c r="IZ78">
        <v>1123.0989999999999</v>
      </c>
      <c r="JA78">
        <v>1127.318</v>
      </c>
      <c r="JB78">
        <v>1131.53</v>
      </c>
      <c r="JC78">
        <v>1135.759</v>
      </c>
      <c r="JD78">
        <v>1139.866</v>
      </c>
      <c r="JE78">
        <v>1144.107</v>
      </c>
      <c r="JF78">
        <v>1148.2149999999999</v>
      </c>
      <c r="JG78">
        <v>1152.354</v>
      </c>
      <c r="JH78">
        <v>1156.491</v>
      </c>
      <c r="JI78">
        <v>1160.6469999999999</v>
      </c>
      <c r="JJ78">
        <v>1164.9169999999999</v>
      </c>
      <c r="JK78">
        <v>1169.0650000000001</v>
      </c>
      <c r="JL78">
        <v>1173.2539999999999</v>
      </c>
      <c r="JM78">
        <v>1177.4480000000001</v>
      </c>
      <c r="JN78">
        <v>1181.596</v>
      </c>
      <c r="JO78">
        <v>1185.8530000000001</v>
      </c>
      <c r="JP78">
        <v>1189.9590000000001</v>
      </c>
      <c r="JQ78">
        <v>1194.0840000000001</v>
      </c>
      <c r="JR78">
        <v>1201.2660000000001</v>
      </c>
      <c r="JS78">
        <v>1205.5509999999999</v>
      </c>
      <c r="JT78">
        <v>1209.797</v>
      </c>
      <c r="JU78">
        <v>1214.0450000000001</v>
      </c>
      <c r="JV78">
        <v>1218.277</v>
      </c>
      <c r="JW78">
        <v>1222.4870000000001</v>
      </c>
      <c r="JX78">
        <v>1226.692</v>
      </c>
      <c r="JY78">
        <v>1230.8610000000001</v>
      </c>
      <c r="JZ78">
        <v>1235.1869999999999</v>
      </c>
      <c r="KA78">
        <v>1239.4000000000001</v>
      </c>
      <c r="KB78">
        <v>1243.6179999999999</v>
      </c>
      <c r="KC78">
        <v>1247.8820000000001</v>
      </c>
      <c r="KD78">
        <v>1252.0999999999999</v>
      </c>
      <c r="KE78">
        <v>1256.31</v>
      </c>
      <c r="KF78">
        <v>1260.538</v>
      </c>
      <c r="KG78">
        <v>1264.796</v>
      </c>
      <c r="KH78">
        <v>1269.0219999999999</v>
      </c>
      <c r="KI78">
        <v>1279.1569999999999</v>
      </c>
      <c r="KJ78">
        <v>1283.4960000000001</v>
      </c>
      <c r="KK78">
        <v>1287.808</v>
      </c>
      <c r="KL78">
        <v>1292.133</v>
      </c>
      <c r="KM78">
        <v>1296.3920000000001</v>
      </c>
      <c r="KN78">
        <v>1300.597</v>
      </c>
      <c r="KO78">
        <v>1304.829</v>
      </c>
      <c r="KP78">
        <v>1309.057</v>
      </c>
      <c r="KQ78">
        <v>1313.3119999999999</v>
      </c>
      <c r="KR78">
        <v>1317.5550000000001</v>
      </c>
      <c r="KS78">
        <v>1323.346</v>
      </c>
      <c r="KT78">
        <v>1327.5719999999999</v>
      </c>
      <c r="KU78">
        <v>1331.835</v>
      </c>
      <c r="KV78">
        <v>1336.145</v>
      </c>
      <c r="KW78">
        <v>1340.46</v>
      </c>
      <c r="KX78">
        <v>1344.7370000000001</v>
      </c>
      <c r="KY78">
        <v>1349.0219999999999</v>
      </c>
      <c r="KZ78">
        <v>1353.3240000000001</v>
      </c>
      <c r="LA78">
        <v>1357.577</v>
      </c>
      <c r="LB78">
        <v>1361.8489999999999</v>
      </c>
      <c r="LC78">
        <v>1366.115</v>
      </c>
      <c r="LD78">
        <v>1370.367</v>
      </c>
      <c r="LE78">
        <v>1374.547</v>
      </c>
      <c r="LF78">
        <v>1378.83</v>
      </c>
      <c r="LG78">
        <v>1383.02</v>
      </c>
      <c r="LH78">
        <v>1387.251</v>
      </c>
      <c r="LI78">
        <v>1391.5129999999999</v>
      </c>
      <c r="LJ78">
        <v>1395.7239999999999</v>
      </c>
      <c r="LK78">
        <v>1399.91</v>
      </c>
      <c r="LL78">
        <v>1404.962</v>
      </c>
      <c r="LM78">
        <v>1409.373</v>
      </c>
      <c r="LN78">
        <v>1413.6369999999999</v>
      </c>
      <c r="LO78">
        <v>1417.941</v>
      </c>
      <c r="LP78">
        <v>1423.684</v>
      </c>
      <c r="LQ78">
        <v>1427.9639999999999</v>
      </c>
      <c r="LR78">
        <v>1432.2139999999999</v>
      </c>
      <c r="LS78">
        <v>1436.5609999999999</v>
      </c>
      <c r="LT78">
        <v>1440.8679999999999</v>
      </c>
      <c r="LU78">
        <v>1445.126</v>
      </c>
      <c r="LV78">
        <v>1449.384</v>
      </c>
      <c r="LW78">
        <v>1453.7349999999999</v>
      </c>
      <c r="LX78">
        <v>1458.0350000000001</v>
      </c>
      <c r="LY78">
        <v>1462.3530000000001</v>
      </c>
      <c r="LZ78">
        <v>1466.675</v>
      </c>
      <c r="MA78">
        <v>1470.972</v>
      </c>
      <c r="MB78">
        <v>1475.1990000000001</v>
      </c>
      <c r="MC78">
        <v>1479.4390000000001</v>
      </c>
      <c r="MD78">
        <v>1483.683</v>
      </c>
      <c r="ME78">
        <v>1487.9280000000001</v>
      </c>
      <c r="MF78">
        <v>1492.2750000000001</v>
      </c>
      <c r="MG78">
        <v>1496.547</v>
      </c>
      <c r="MH78">
        <v>1500.8009999999999</v>
      </c>
      <c r="MI78">
        <v>1505.0540000000001</v>
      </c>
      <c r="MJ78">
        <v>1513.0250000000001</v>
      </c>
      <c r="MK78">
        <v>1517.4110000000001</v>
      </c>
      <c r="ML78">
        <v>1521.7249999999999</v>
      </c>
      <c r="MM78">
        <v>1525.962</v>
      </c>
      <c r="MN78">
        <v>1530.223</v>
      </c>
      <c r="MO78">
        <v>1534.518</v>
      </c>
      <c r="MP78">
        <v>1538.7719999999999</v>
      </c>
      <c r="MQ78">
        <v>1543.0309999999999</v>
      </c>
      <c r="MR78">
        <v>1547.2940000000001</v>
      </c>
      <c r="MS78">
        <v>1551.538</v>
      </c>
      <c r="MT78">
        <v>1555.7909999999999</v>
      </c>
      <c r="MU78">
        <v>1560.0550000000001</v>
      </c>
      <c r="MV78">
        <v>1564.299</v>
      </c>
      <c r="MW78">
        <v>1568.5719999999999</v>
      </c>
      <c r="MX78">
        <v>1572.797</v>
      </c>
      <c r="MY78">
        <v>1577.038</v>
      </c>
      <c r="MZ78">
        <v>1581.2619999999999</v>
      </c>
      <c r="NA78">
        <v>1585.4839999999999</v>
      </c>
      <c r="NB78">
        <v>1589.7149999999999</v>
      </c>
      <c r="NC78">
        <v>1593.951</v>
      </c>
      <c r="ND78">
        <v>1598.2170000000001</v>
      </c>
      <c r="NE78">
        <v>1602.471</v>
      </c>
      <c r="NF78">
        <v>1606.723</v>
      </c>
      <c r="NG78">
        <v>1610.97</v>
      </c>
      <c r="NH78">
        <v>1615.183</v>
      </c>
      <c r="NI78">
        <v>1619.395</v>
      </c>
      <c r="NJ78">
        <v>1623.5930000000001</v>
      </c>
      <c r="NK78">
        <v>1627.7860000000001</v>
      </c>
      <c r="NL78">
        <v>1632.0619999999999</v>
      </c>
      <c r="NM78">
        <v>1636.297</v>
      </c>
      <c r="NN78">
        <v>1640.5509999999999</v>
      </c>
      <c r="NO78">
        <v>1644.8130000000001</v>
      </c>
      <c r="NP78">
        <v>1649.059</v>
      </c>
      <c r="NQ78">
        <v>1653.288</v>
      </c>
      <c r="NR78">
        <v>1657.5050000000001</v>
      </c>
      <c r="NS78">
        <v>1661.6980000000001</v>
      </c>
      <c r="NT78">
        <v>1665.86</v>
      </c>
      <c r="NU78">
        <v>1670.0060000000001</v>
      </c>
      <c r="NV78">
        <v>1674.2270000000001</v>
      </c>
      <c r="NW78">
        <v>1678.4369999999999</v>
      </c>
      <c r="NX78">
        <v>1682.6279999999999</v>
      </c>
      <c r="NY78">
        <v>1686.829</v>
      </c>
      <c r="NZ78">
        <v>1691.019</v>
      </c>
      <c r="OA78">
        <v>1695.1890000000001</v>
      </c>
      <c r="OB78">
        <v>1699.4179999999999</v>
      </c>
      <c r="OC78">
        <v>1703.577</v>
      </c>
      <c r="OD78">
        <v>1708.912</v>
      </c>
      <c r="OE78">
        <v>1713.2070000000001</v>
      </c>
      <c r="OF78">
        <v>1717.4280000000001</v>
      </c>
      <c r="OG78">
        <v>1721.6279999999999</v>
      </c>
      <c r="OH78">
        <v>1725.7829999999999</v>
      </c>
      <c r="OI78">
        <v>1729.9970000000001</v>
      </c>
      <c r="OJ78">
        <v>1734.1859999999999</v>
      </c>
      <c r="OK78">
        <v>1738.3579999999999</v>
      </c>
      <c r="OL78">
        <v>1742.585</v>
      </c>
      <c r="OM78">
        <v>1746.799</v>
      </c>
      <c r="ON78">
        <v>1751.0740000000001</v>
      </c>
      <c r="OO78">
        <v>1755.2529999999999</v>
      </c>
      <c r="OP78">
        <v>1759.4680000000001</v>
      </c>
      <c r="OQ78">
        <v>1763.671</v>
      </c>
      <c r="OR78">
        <v>1767.9069999999999</v>
      </c>
      <c r="OS78">
        <v>1772.14</v>
      </c>
      <c r="OT78">
        <v>1776.3440000000001</v>
      </c>
      <c r="OU78">
        <v>1780.538</v>
      </c>
      <c r="OV78">
        <v>1784.7260000000001</v>
      </c>
      <c r="OW78">
        <v>1788.951</v>
      </c>
      <c r="OX78">
        <v>1793.1410000000001</v>
      </c>
      <c r="OY78">
        <v>1797.64</v>
      </c>
      <c r="OZ78">
        <v>1801.944</v>
      </c>
      <c r="PA78">
        <v>1806.174</v>
      </c>
      <c r="PB78">
        <v>1810.31</v>
      </c>
      <c r="PC78">
        <v>1814.643</v>
      </c>
      <c r="PD78">
        <v>1822.0340000000001</v>
      </c>
      <c r="PE78">
        <v>1826.259</v>
      </c>
      <c r="PF78">
        <v>1830.4760000000001</v>
      </c>
      <c r="PG78">
        <v>1834.7550000000001</v>
      </c>
      <c r="PH78">
        <v>1839.018</v>
      </c>
      <c r="PI78">
        <v>1843.2529999999999</v>
      </c>
      <c r="PJ78">
        <v>1847.424</v>
      </c>
      <c r="PK78">
        <v>1851.63</v>
      </c>
      <c r="PL78">
        <v>1855.9169999999999</v>
      </c>
      <c r="PM78">
        <v>1860.5650000000001</v>
      </c>
      <c r="PN78">
        <v>1864.8240000000001</v>
      </c>
      <c r="PO78">
        <v>1869.018</v>
      </c>
      <c r="PP78">
        <v>1873.2260000000001</v>
      </c>
      <c r="PQ78">
        <v>1877.5129999999999</v>
      </c>
      <c r="PR78">
        <v>1881.819</v>
      </c>
      <c r="PS78">
        <v>1886.009</v>
      </c>
      <c r="PT78">
        <v>1890.2380000000001</v>
      </c>
      <c r="PU78">
        <v>1894.5</v>
      </c>
      <c r="PV78">
        <v>1900.758</v>
      </c>
      <c r="PW78">
        <v>1905.049</v>
      </c>
      <c r="PX78">
        <v>1909.42</v>
      </c>
      <c r="PY78">
        <v>1913.62</v>
      </c>
      <c r="PZ78">
        <v>1917.8789999999999</v>
      </c>
      <c r="QA78">
        <v>1922.14</v>
      </c>
      <c r="QB78">
        <v>1926.4110000000001</v>
      </c>
      <c r="QC78">
        <v>1930.6569999999999</v>
      </c>
      <c r="QD78">
        <v>1934.9380000000001</v>
      </c>
      <c r="QE78">
        <v>1939.1369999999999</v>
      </c>
      <c r="QF78">
        <v>1943.3630000000001</v>
      </c>
      <c r="QG78">
        <v>1947.5740000000001</v>
      </c>
      <c r="QH78">
        <v>1951.761</v>
      </c>
      <c r="QI78">
        <v>1955.982</v>
      </c>
      <c r="QJ78">
        <v>1960.22</v>
      </c>
      <c r="QK78">
        <v>1964.424</v>
      </c>
      <c r="QL78">
        <v>1968.664</v>
      </c>
      <c r="QM78">
        <v>1972.874</v>
      </c>
      <c r="QN78">
        <v>1977.088</v>
      </c>
      <c r="QO78">
        <v>1981.5340000000001</v>
      </c>
      <c r="QP78">
        <v>1985.7180000000001</v>
      </c>
      <c r="QQ78">
        <v>1989.93</v>
      </c>
      <c r="QR78">
        <v>1994.443</v>
      </c>
      <c r="QS78">
        <v>1998.6410000000001</v>
      </c>
      <c r="QT78">
        <v>2002.819</v>
      </c>
      <c r="QU78">
        <v>2007.0160000000001</v>
      </c>
      <c r="QV78">
        <v>2011.2049999999999</v>
      </c>
      <c r="QW78">
        <v>2015.4469999999999</v>
      </c>
      <c r="QX78">
        <v>2019.595</v>
      </c>
      <c r="QY78">
        <v>2023.8389999999999</v>
      </c>
      <c r="QZ78">
        <v>2028.153</v>
      </c>
      <c r="RA78">
        <v>2032.4010000000001</v>
      </c>
      <c r="RB78">
        <v>2036.595</v>
      </c>
      <c r="RC78">
        <v>2040.752</v>
      </c>
      <c r="RD78">
        <v>2044.9269999999999</v>
      </c>
      <c r="RE78">
        <v>2049.1750000000002</v>
      </c>
      <c r="RF78">
        <v>2053.41</v>
      </c>
      <c r="RG78">
        <v>2057.6469999999999</v>
      </c>
      <c r="RH78">
        <v>2061.8919999999998</v>
      </c>
      <c r="RI78">
        <v>2066.2080000000001</v>
      </c>
      <c r="RJ78">
        <v>2070.3939999999998</v>
      </c>
      <c r="RK78">
        <v>2074.529</v>
      </c>
      <c r="RL78">
        <v>2078.681</v>
      </c>
      <c r="RM78">
        <v>2082.837</v>
      </c>
      <c r="RN78">
        <v>2087.0239999999999</v>
      </c>
      <c r="RO78">
        <v>2091.2649999999999</v>
      </c>
      <c r="RP78">
        <v>2095.384</v>
      </c>
      <c r="RQ78">
        <v>2099.509</v>
      </c>
      <c r="RR78">
        <v>2103.672</v>
      </c>
      <c r="RS78">
        <v>2108.0349999999999</v>
      </c>
      <c r="RT78">
        <v>2112.194</v>
      </c>
      <c r="RU78">
        <v>2116.424</v>
      </c>
      <c r="RV78">
        <v>2120.6669999999999</v>
      </c>
      <c r="RW78">
        <v>2124.83</v>
      </c>
      <c r="RX78">
        <v>2129</v>
      </c>
      <c r="RY78">
        <v>2133.1419999999998</v>
      </c>
      <c r="RZ78">
        <v>2137.239</v>
      </c>
      <c r="SA78">
        <v>2141.3780000000002</v>
      </c>
      <c r="SB78">
        <v>2145.5</v>
      </c>
      <c r="SC78">
        <v>2149.7249999999999</v>
      </c>
      <c r="SD78">
        <v>2153.9949999999999</v>
      </c>
      <c r="SE78">
        <v>2158.0569999999998</v>
      </c>
      <c r="SF78">
        <v>2162.241</v>
      </c>
      <c r="SG78">
        <v>2166.5050000000001</v>
      </c>
      <c r="SH78">
        <v>2170.7930000000001</v>
      </c>
      <c r="SI78">
        <v>2175.0230000000001</v>
      </c>
      <c r="SJ78">
        <v>2179.2089999999998</v>
      </c>
      <c r="SK78">
        <v>2183.4699999999998</v>
      </c>
      <c r="SL78">
        <v>2187.7240000000002</v>
      </c>
      <c r="SM78">
        <v>2191.9299999999998</v>
      </c>
      <c r="SN78">
        <v>2196.1030000000001</v>
      </c>
      <c r="SO78">
        <v>2200.3470000000002</v>
      </c>
      <c r="SP78">
        <v>2204.5410000000002</v>
      </c>
      <c r="SQ78">
        <v>2208.7280000000001</v>
      </c>
      <c r="SR78">
        <v>2213.8389999999999</v>
      </c>
      <c r="SS78">
        <v>2218.0140000000001</v>
      </c>
      <c r="ST78">
        <v>2222.1260000000002</v>
      </c>
      <c r="SU78">
        <v>2226.3560000000002</v>
      </c>
      <c r="SV78">
        <v>2230.5720000000001</v>
      </c>
      <c r="SW78">
        <v>2234.7910000000002</v>
      </c>
      <c r="SX78">
        <v>2238.9470000000001</v>
      </c>
      <c r="SY78">
        <v>2243.1010000000001</v>
      </c>
      <c r="SZ78">
        <v>2247.3290000000002</v>
      </c>
      <c r="TA78">
        <v>2252.3240000000001</v>
      </c>
      <c r="TB78">
        <v>2256.5239999999999</v>
      </c>
      <c r="TC78">
        <v>2260.6979999999999</v>
      </c>
      <c r="TD78">
        <v>2264.9349999999999</v>
      </c>
      <c r="TE78">
        <v>2269.1289999999999</v>
      </c>
      <c r="TF78">
        <v>2273.3240000000001</v>
      </c>
      <c r="TG78">
        <v>2277.431</v>
      </c>
      <c r="TH78">
        <v>2281.6480000000001</v>
      </c>
      <c r="TI78">
        <v>2285.8209999999999</v>
      </c>
      <c r="TJ78">
        <v>2289.9879999999998</v>
      </c>
      <c r="TK78">
        <v>2294.1640000000002</v>
      </c>
      <c r="TL78">
        <v>2298.3119999999999</v>
      </c>
      <c r="TM78">
        <v>2304.2669999999998</v>
      </c>
      <c r="TN78">
        <v>2308.5390000000002</v>
      </c>
      <c r="TO78">
        <v>2312.6990000000001</v>
      </c>
      <c r="TP78">
        <v>2316.857</v>
      </c>
      <c r="TQ78">
        <v>2321.0369999999998</v>
      </c>
      <c r="TR78">
        <v>2325.1480000000001</v>
      </c>
      <c r="TS78">
        <v>2329.4050000000002</v>
      </c>
      <c r="TT78">
        <v>2333.346</v>
      </c>
      <c r="TU78">
        <v>2337.4929999999999</v>
      </c>
      <c r="TV78">
        <v>2341.6329999999998</v>
      </c>
      <c r="TW78">
        <v>2345.7660000000001</v>
      </c>
      <c r="TX78">
        <v>2349.9079999999999</v>
      </c>
      <c r="TY78">
        <v>2354.0419999999999</v>
      </c>
      <c r="TZ78">
        <v>2358.223</v>
      </c>
      <c r="UA78">
        <v>2362.4189999999999</v>
      </c>
      <c r="UB78">
        <v>2366.5810000000001</v>
      </c>
      <c r="UC78">
        <v>2370.7710000000002</v>
      </c>
      <c r="UD78">
        <v>2374.998</v>
      </c>
      <c r="UE78">
        <v>2379.248</v>
      </c>
      <c r="UF78">
        <v>2383.471</v>
      </c>
      <c r="UG78">
        <v>2387.6280000000002</v>
      </c>
      <c r="UH78">
        <v>2391.797</v>
      </c>
    </row>
    <row r="79" spans="1:554" x14ac:dyDescent="0.25">
      <c r="A79">
        <v>4</v>
      </c>
      <c r="B79">
        <v>4</v>
      </c>
      <c r="C79">
        <v>4</v>
      </c>
      <c r="D79">
        <v>4</v>
      </c>
      <c r="E79">
        <v>4</v>
      </c>
      <c r="F79">
        <v>4</v>
      </c>
      <c r="G79">
        <v>4</v>
      </c>
      <c r="H79">
        <v>4</v>
      </c>
      <c r="I79">
        <v>4</v>
      </c>
      <c r="J79">
        <v>4</v>
      </c>
      <c r="K79">
        <v>4</v>
      </c>
      <c r="L79">
        <v>4</v>
      </c>
      <c r="M79">
        <v>3</v>
      </c>
      <c r="N79">
        <v>3</v>
      </c>
      <c r="O79">
        <v>3</v>
      </c>
      <c r="P79">
        <v>3</v>
      </c>
      <c r="Q79">
        <v>3</v>
      </c>
      <c r="R79">
        <v>3</v>
      </c>
      <c r="S79">
        <v>3</v>
      </c>
      <c r="T79">
        <v>3</v>
      </c>
      <c r="U79">
        <v>3</v>
      </c>
      <c r="V79">
        <v>3</v>
      </c>
      <c r="W79">
        <v>3</v>
      </c>
      <c r="X79">
        <v>3</v>
      </c>
      <c r="Y79">
        <v>3</v>
      </c>
      <c r="Z79">
        <v>3</v>
      </c>
      <c r="AA79">
        <v>3</v>
      </c>
      <c r="AB79">
        <v>3</v>
      </c>
      <c r="AC79">
        <v>3</v>
      </c>
      <c r="AD79">
        <v>3</v>
      </c>
      <c r="AE79">
        <v>3</v>
      </c>
      <c r="AF79">
        <v>3</v>
      </c>
      <c r="AG79">
        <v>3</v>
      </c>
      <c r="AH79">
        <v>3</v>
      </c>
      <c r="AI79">
        <v>3</v>
      </c>
      <c r="AJ79">
        <v>3</v>
      </c>
      <c r="AK79">
        <v>3</v>
      </c>
      <c r="AL79">
        <v>3</v>
      </c>
      <c r="AM79">
        <v>3</v>
      </c>
      <c r="AN79">
        <v>3</v>
      </c>
      <c r="AO79">
        <v>3</v>
      </c>
      <c r="AP79">
        <v>3</v>
      </c>
      <c r="AQ79">
        <v>3</v>
      </c>
      <c r="AR79">
        <v>3</v>
      </c>
      <c r="AS79">
        <v>3</v>
      </c>
      <c r="AT79">
        <v>3</v>
      </c>
      <c r="AU79">
        <v>3</v>
      </c>
      <c r="AV79">
        <v>3</v>
      </c>
      <c r="AW79">
        <v>3</v>
      </c>
      <c r="AX79">
        <v>3</v>
      </c>
      <c r="AY79">
        <v>3</v>
      </c>
      <c r="AZ79">
        <v>3</v>
      </c>
      <c r="BA79">
        <v>3</v>
      </c>
      <c r="BB79">
        <v>3</v>
      </c>
      <c r="BC79">
        <v>3</v>
      </c>
      <c r="BD79">
        <v>3</v>
      </c>
      <c r="BE79">
        <v>3</v>
      </c>
      <c r="BF79">
        <v>3</v>
      </c>
      <c r="BG79">
        <v>3</v>
      </c>
      <c r="BH79">
        <v>3</v>
      </c>
      <c r="BI79">
        <v>3</v>
      </c>
      <c r="BJ79">
        <v>3</v>
      </c>
      <c r="BK79">
        <v>3</v>
      </c>
      <c r="BL79">
        <v>3</v>
      </c>
      <c r="BM79">
        <v>3</v>
      </c>
      <c r="BN79">
        <v>3</v>
      </c>
      <c r="BO79">
        <v>3</v>
      </c>
      <c r="BP79">
        <v>3</v>
      </c>
      <c r="BQ79">
        <v>3</v>
      </c>
      <c r="BR79">
        <v>3</v>
      </c>
      <c r="BS79">
        <v>3</v>
      </c>
      <c r="BT79">
        <v>3</v>
      </c>
      <c r="BU79">
        <v>3</v>
      </c>
      <c r="BV79">
        <v>3</v>
      </c>
      <c r="BW79">
        <v>3</v>
      </c>
      <c r="BX79">
        <v>3</v>
      </c>
      <c r="BY79">
        <v>3</v>
      </c>
      <c r="BZ79">
        <v>3</v>
      </c>
      <c r="CA79">
        <v>3</v>
      </c>
      <c r="CB79">
        <v>3</v>
      </c>
      <c r="CC79">
        <v>3</v>
      </c>
      <c r="CD79">
        <v>3</v>
      </c>
      <c r="CE79">
        <v>3</v>
      </c>
      <c r="CF79">
        <v>3</v>
      </c>
      <c r="CG79">
        <v>3</v>
      </c>
      <c r="CH79">
        <v>3</v>
      </c>
      <c r="CI79">
        <v>3</v>
      </c>
      <c r="CJ79">
        <v>3</v>
      </c>
      <c r="CK79">
        <v>3</v>
      </c>
      <c r="CL79">
        <v>3</v>
      </c>
      <c r="CM79">
        <v>3</v>
      </c>
      <c r="CN79">
        <v>3</v>
      </c>
      <c r="CO79">
        <v>3</v>
      </c>
      <c r="CP79">
        <v>3</v>
      </c>
      <c r="CQ79">
        <v>3</v>
      </c>
      <c r="CR79">
        <v>3</v>
      </c>
      <c r="CS79">
        <v>3</v>
      </c>
      <c r="CT79">
        <v>3</v>
      </c>
      <c r="CU79">
        <v>3</v>
      </c>
      <c r="CV79">
        <v>3</v>
      </c>
      <c r="CW79">
        <v>3</v>
      </c>
      <c r="CX79">
        <v>3</v>
      </c>
      <c r="CY79">
        <v>3</v>
      </c>
      <c r="CZ79">
        <v>3</v>
      </c>
      <c r="DA79">
        <v>3</v>
      </c>
      <c r="DB79">
        <v>3</v>
      </c>
      <c r="DC79">
        <v>3</v>
      </c>
      <c r="DD79">
        <v>3</v>
      </c>
      <c r="DE79">
        <v>3</v>
      </c>
      <c r="DF79">
        <v>3</v>
      </c>
      <c r="DG79">
        <v>3</v>
      </c>
      <c r="DH79">
        <v>3</v>
      </c>
      <c r="DI79">
        <v>3</v>
      </c>
      <c r="DJ79">
        <v>3</v>
      </c>
      <c r="DK79">
        <v>3</v>
      </c>
      <c r="DL79">
        <v>3</v>
      </c>
      <c r="DM79">
        <v>3</v>
      </c>
      <c r="DN79">
        <v>3</v>
      </c>
      <c r="DO79">
        <v>3</v>
      </c>
      <c r="DP79">
        <v>3</v>
      </c>
      <c r="DQ79">
        <v>3</v>
      </c>
      <c r="DR79">
        <v>3</v>
      </c>
      <c r="DS79">
        <v>3</v>
      </c>
      <c r="DT79">
        <v>3</v>
      </c>
      <c r="DU79">
        <v>3</v>
      </c>
      <c r="DV79">
        <v>3</v>
      </c>
      <c r="DW79">
        <v>3</v>
      </c>
      <c r="DX79">
        <v>3</v>
      </c>
      <c r="DY79">
        <v>3</v>
      </c>
      <c r="DZ79">
        <v>3</v>
      </c>
      <c r="EA79">
        <v>3</v>
      </c>
      <c r="EB79">
        <v>3</v>
      </c>
      <c r="EC79">
        <v>3</v>
      </c>
      <c r="ED79">
        <v>3</v>
      </c>
      <c r="EE79">
        <v>3</v>
      </c>
      <c r="EF79">
        <v>3</v>
      </c>
      <c r="EG79">
        <v>3</v>
      </c>
      <c r="EH79">
        <v>3</v>
      </c>
      <c r="EI79">
        <v>3</v>
      </c>
      <c r="EJ79">
        <v>3</v>
      </c>
      <c r="EK79">
        <v>3</v>
      </c>
      <c r="EL79">
        <v>3</v>
      </c>
      <c r="EM79">
        <v>3</v>
      </c>
      <c r="EN79">
        <v>3</v>
      </c>
      <c r="EO79">
        <v>3</v>
      </c>
      <c r="EP79">
        <v>3</v>
      </c>
      <c r="EQ79">
        <v>3</v>
      </c>
      <c r="ER79">
        <v>3</v>
      </c>
      <c r="ES79">
        <v>3</v>
      </c>
      <c r="ET79">
        <v>3</v>
      </c>
      <c r="EU79">
        <v>3</v>
      </c>
      <c r="EV79">
        <v>3</v>
      </c>
      <c r="EW79">
        <v>3</v>
      </c>
      <c r="EX79">
        <v>3</v>
      </c>
      <c r="EY79">
        <v>3</v>
      </c>
      <c r="EZ79">
        <v>3</v>
      </c>
      <c r="FA79">
        <v>3</v>
      </c>
      <c r="FB79">
        <v>3</v>
      </c>
      <c r="FC79">
        <v>3</v>
      </c>
      <c r="FD79">
        <v>3</v>
      </c>
      <c r="FE79">
        <v>3</v>
      </c>
      <c r="FF79">
        <v>3</v>
      </c>
      <c r="FG79">
        <v>4</v>
      </c>
      <c r="FH79">
        <v>4</v>
      </c>
      <c r="FI79">
        <v>4</v>
      </c>
      <c r="FJ79">
        <v>4</v>
      </c>
      <c r="FK79">
        <v>4</v>
      </c>
      <c r="FL79">
        <v>4</v>
      </c>
      <c r="FM79">
        <v>4</v>
      </c>
      <c r="FN79">
        <v>4</v>
      </c>
      <c r="FO79">
        <v>4</v>
      </c>
      <c r="FP79">
        <v>4</v>
      </c>
      <c r="FQ79">
        <v>4</v>
      </c>
      <c r="FR79">
        <v>4</v>
      </c>
      <c r="FS79">
        <v>4</v>
      </c>
      <c r="FT79">
        <v>4</v>
      </c>
      <c r="FU79">
        <v>4</v>
      </c>
      <c r="FV79">
        <v>4</v>
      </c>
      <c r="FW79">
        <v>4</v>
      </c>
      <c r="FX79">
        <v>4</v>
      </c>
      <c r="FY79">
        <v>4</v>
      </c>
      <c r="FZ79">
        <v>4</v>
      </c>
      <c r="GA79">
        <v>4</v>
      </c>
      <c r="GB79">
        <v>4</v>
      </c>
      <c r="GC79">
        <v>4</v>
      </c>
      <c r="GD79">
        <v>4</v>
      </c>
      <c r="GE79">
        <v>4</v>
      </c>
      <c r="GF79">
        <v>4</v>
      </c>
      <c r="GG79">
        <v>4</v>
      </c>
      <c r="GH79">
        <v>4</v>
      </c>
      <c r="GI79">
        <v>4</v>
      </c>
      <c r="GJ79">
        <v>4</v>
      </c>
      <c r="GK79">
        <v>4</v>
      </c>
      <c r="GL79">
        <v>4</v>
      </c>
      <c r="GM79">
        <v>4</v>
      </c>
      <c r="GN79">
        <v>4</v>
      </c>
      <c r="GO79">
        <v>4</v>
      </c>
      <c r="GP79">
        <v>4</v>
      </c>
      <c r="GQ79">
        <v>4</v>
      </c>
      <c r="GR79">
        <v>4</v>
      </c>
      <c r="GS79">
        <v>4</v>
      </c>
      <c r="GT79">
        <v>4</v>
      </c>
      <c r="GU79">
        <v>4</v>
      </c>
      <c r="GV79">
        <v>4</v>
      </c>
      <c r="GW79">
        <v>4</v>
      </c>
      <c r="GX79">
        <v>4</v>
      </c>
      <c r="GY79">
        <v>4</v>
      </c>
      <c r="GZ79">
        <v>4</v>
      </c>
      <c r="HA79">
        <v>4</v>
      </c>
      <c r="HB79">
        <v>4</v>
      </c>
      <c r="HC79">
        <v>4</v>
      </c>
      <c r="HD79">
        <v>4</v>
      </c>
      <c r="HE79">
        <v>4</v>
      </c>
      <c r="HF79">
        <v>4</v>
      </c>
      <c r="HG79">
        <v>4</v>
      </c>
      <c r="HH79">
        <v>4</v>
      </c>
      <c r="HI79">
        <v>4</v>
      </c>
      <c r="HJ79">
        <v>4</v>
      </c>
      <c r="HK79">
        <v>4</v>
      </c>
      <c r="HL79">
        <v>4</v>
      </c>
      <c r="HM79">
        <v>4</v>
      </c>
      <c r="HN79">
        <v>4</v>
      </c>
      <c r="HO79">
        <v>4</v>
      </c>
      <c r="HP79">
        <v>4</v>
      </c>
      <c r="HQ79">
        <v>4</v>
      </c>
      <c r="HR79">
        <v>4</v>
      </c>
      <c r="HS79">
        <v>4</v>
      </c>
      <c r="HT79">
        <v>4</v>
      </c>
      <c r="HU79">
        <v>4</v>
      </c>
      <c r="HV79">
        <v>4</v>
      </c>
      <c r="HW79">
        <v>4</v>
      </c>
      <c r="HX79">
        <v>4</v>
      </c>
      <c r="HY79">
        <v>4</v>
      </c>
      <c r="HZ79">
        <v>4</v>
      </c>
      <c r="IA79">
        <v>4</v>
      </c>
      <c r="IB79">
        <v>4</v>
      </c>
      <c r="IC79">
        <v>4</v>
      </c>
      <c r="ID79">
        <v>4</v>
      </c>
      <c r="IE79">
        <v>4</v>
      </c>
      <c r="IF79">
        <v>4</v>
      </c>
      <c r="IG79">
        <v>4</v>
      </c>
      <c r="IH79">
        <v>4</v>
      </c>
      <c r="II79">
        <v>4</v>
      </c>
      <c r="IJ79">
        <v>4</v>
      </c>
      <c r="IK79">
        <v>4</v>
      </c>
      <c r="IL79">
        <v>4</v>
      </c>
      <c r="IM79">
        <v>4</v>
      </c>
      <c r="IN79">
        <v>4</v>
      </c>
      <c r="IO79">
        <v>4</v>
      </c>
      <c r="IP79">
        <v>4</v>
      </c>
      <c r="IQ79">
        <v>4</v>
      </c>
      <c r="IR79">
        <v>4</v>
      </c>
      <c r="IS79">
        <v>4</v>
      </c>
      <c r="IT79">
        <v>4</v>
      </c>
      <c r="IU79">
        <v>4</v>
      </c>
      <c r="IV79">
        <v>4</v>
      </c>
      <c r="IW79">
        <v>4</v>
      </c>
      <c r="IX79">
        <v>4</v>
      </c>
      <c r="IY79">
        <v>4</v>
      </c>
      <c r="IZ79">
        <v>4</v>
      </c>
      <c r="JA79">
        <v>4</v>
      </c>
      <c r="JB79">
        <v>4</v>
      </c>
      <c r="JC79">
        <v>4</v>
      </c>
      <c r="JD79">
        <v>4</v>
      </c>
      <c r="JE79">
        <v>4</v>
      </c>
      <c r="JF79">
        <v>4</v>
      </c>
      <c r="JG79">
        <v>4</v>
      </c>
      <c r="JH79">
        <v>4</v>
      </c>
      <c r="JI79">
        <v>4</v>
      </c>
      <c r="JJ79">
        <v>4</v>
      </c>
      <c r="JK79">
        <v>4</v>
      </c>
      <c r="JL79">
        <v>4</v>
      </c>
      <c r="JM79">
        <v>4</v>
      </c>
      <c r="JN79">
        <v>4</v>
      </c>
      <c r="JO79">
        <v>4</v>
      </c>
      <c r="JP79">
        <v>4</v>
      </c>
      <c r="JQ79">
        <v>4</v>
      </c>
      <c r="JR79">
        <v>4</v>
      </c>
      <c r="JS79">
        <v>4</v>
      </c>
      <c r="JT79">
        <v>4</v>
      </c>
      <c r="JU79">
        <v>4</v>
      </c>
      <c r="JV79">
        <v>4</v>
      </c>
      <c r="JW79">
        <v>4</v>
      </c>
      <c r="JX79">
        <v>4</v>
      </c>
      <c r="JY79">
        <v>4</v>
      </c>
      <c r="JZ79">
        <v>4</v>
      </c>
      <c r="KA79">
        <v>4</v>
      </c>
      <c r="KB79">
        <v>4</v>
      </c>
      <c r="KC79">
        <v>4</v>
      </c>
      <c r="KD79">
        <v>4</v>
      </c>
      <c r="KE79">
        <v>4</v>
      </c>
      <c r="KF79">
        <v>4</v>
      </c>
      <c r="KG79">
        <v>4</v>
      </c>
      <c r="KH79">
        <v>4</v>
      </c>
      <c r="KI79">
        <v>4</v>
      </c>
      <c r="KJ79">
        <v>4</v>
      </c>
      <c r="KK79">
        <v>4</v>
      </c>
      <c r="KL79">
        <v>4</v>
      </c>
      <c r="KM79">
        <v>4</v>
      </c>
      <c r="KN79">
        <v>4</v>
      </c>
      <c r="KO79">
        <v>4</v>
      </c>
      <c r="KP79">
        <v>4</v>
      </c>
      <c r="KQ79">
        <v>4</v>
      </c>
      <c r="KR79">
        <v>4</v>
      </c>
      <c r="KS79">
        <v>4</v>
      </c>
      <c r="KT79">
        <v>4</v>
      </c>
      <c r="KU79">
        <v>4</v>
      </c>
      <c r="KV79">
        <v>4</v>
      </c>
      <c r="KW79">
        <v>4</v>
      </c>
      <c r="KX79">
        <v>4</v>
      </c>
      <c r="KY79">
        <v>4</v>
      </c>
      <c r="KZ79">
        <v>4</v>
      </c>
      <c r="LA79">
        <v>4</v>
      </c>
      <c r="LB79">
        <v>4</v>
      </c>
      <c r="LC79">
        <v>4</v>
      </c>
      <c r="LD79">
        <v>4</v>
      </c>
      <c r="LE79">
        <v>4</v>
      </c>
      <c r="LF79">
        <v>4</v>
      </c>
      <c r="LG79">
        <v>4</v>
      </c>
      <c r="LH79">
        <v>4</v>
      </c>
      <c r="LI79">
        <v>4</v>
      </c>
      <c r="LJ79">
        <v>4</v>
      </c>
      <c r="LK79">
        <v>4</v>
      </c>
      <c r="LL79">
        <v>4</v>
      </c>
      <c r="LM79">
        <v>4</v>
      </c>
      <c r="LN79">
        <v>4</v>
      </c>
      <c r="LO79">
        <v>4</v>
      </c>
      <c r="LP79">
        <v>4</v>
      </c>
      <c r="LQ79">
        <v>4</v>
      </c>
      <c r="LR79">
        <v>4</v>
      </c>
      <c r="LS79">
        <v>4</v>
      </c>
      <c r="LT79">
        <v>4</v>
      </c>
      <c r="LU79">
        <v>4</v>
      </c>
      <c r="LV79">
        <v>4</v>
      </c>
      <c r="LW79">
        <v>4</v>
      </c>
      <c r="LX79">
        <v>4</v>
      </c>
      <c r="LY79">
        <v>4</v>
      </c>
      <c r="LZ79">
        <v>4</v>
      </c>
      <c r="MA79">
        <v>4</v>
      </c>
      <c r="MB79">
        <v>4</v>
      </c>
      <c r="MC79">
        <v>4</v>
      </c>
      <c r="MD79">
        <v>4</v>
      </c>
      <c r="ME79">
        <v>4</v>
      </c>
      <c r="MF79">
        <v>4</v>
      </c>
      <c r="MG79">
        <v>4</v>
      </c>
      <c r="MH79">
        <v>4</v>
      </c>
      <c r="MI79">
        <v>4</v>
      </c>
      <c r="MJ79">
        <v>4</v>
      </c>
      <c r="MK79">
        <v>4</v>
      </c>
      <c r="ML79">
        <v>4</v>
      </c>
      <c r="MM79">
        <v>4</v>
      </c>
      <c r="MN79">
        <v>4</v>
      </c>
      <c r="MO79">
        <v>4</v>
      </c>
      <c r="MP79">
        <v>4</v>
      </c>
      <c r="MQ79">
        <v>4</v>
      </c>
      <c r="MR79">
        <v>4</v>
      </c>
      <c r="MS79">
        <v>4</v>
      </c>
      <c r="MT79">
        <v>4</v>
      </c>
      <c r="MU79">
        <v>4</v>
      </c>
      <c r="MV79">
        <v>4</v>
      </c>
      <c r="MW79">
        <v>4</v>
      </c>
      <c r="MX79">
        <v>4</v>
      </c>
      <c r="MY79">
        <v>4</v>
      </c>
      <c r="MZ79">
        <v>4</v>
      </c>
      <c r="NA79">
        <v>4</v>
      </c>
      <c r="NB79">
        <v>4</v>
      </c>
      <c r="NC79">
        <v>4</v>
      </c>
      <c r="ND79">
        <v>4</v>
      </c>
      <c r="NE79">
        <v>4</v>
      </c>
      <c r="NF79">
        <v>4</v>
      </c>
      <c r="NG79">
        <v>4</v>
      </c>
      <c r="NH79">
        <v>4</v>
      </c>
      <c r="NI79">
        <v>4</v>
      </c>
      <c r="NJ79">
        <v>4</v>
      </c>
      <c r="NK79">
        <v>4</v>
      </c>
      <c r="NL79">
        <v>4</v>
      </c>
      <c r="NM79">
        <v>4</v>
      </c>
      <c r="NN79">
        <v>4</v>
      </c>
      <c r="NO79">
        <v>4</v>
      </c>
      <c r="NP79">
        <v>4</v>
      </c>
      <c r="NQ79">
        <v>4</v>
      </c>
      <c r="NR79">
        <v>4</v>
      </c>
      <c r="NS79">
        <v>4</v>
      </c>
      <c r="NT79">
        <v>4</v>
      </c>
      <c r="NU79">
        <v>4</v>
      </c>
      <c r="NV79">
        <v>4</v>
      </c>
      <c r="NW79">
        <v>4</v>
      </c>
      <c r="NX79">
        <v>4</v>
      </c>
      <c r="NY79">
        <v>4</v>
      </c>
      <c r="NZ79">
        <v>4</v>
      </c>
      <c r="OA79">
        <v>4</v>
      </c>
      <c r="OB79">
        <v>4</v>
      </c>
      <c r="OC79">
        <v>4</v>
      </c>
      <c r="OD79">
        <v>4</v>
      </c>
      <c r="OE79">
        <v>4</v>
      </c>
      <c r="OF79">
        <v>4</v>
      </c>
      <c r="OG79">
        <v>4</v>
      </c>
      <c r="OH79">
        <v>4</v>
      </c>
      <c r="OI79">
        <v>4</v>
      </c>
      <c r="OJ79">
        <v>4</v>
      </c>
      <c r="OK79">
        <v>4</v>
      </c>
      <c r="OL79">
        <v>4</v>
      </c>
      <c r="OM79">
        <v>4</v>
      </c>
      <c r="ON79">
        <v>4</v>
      </c>
      <c r="OO79">
        <v>4</v>
      </c>
      <c r="OP79">
        <v>4</v>
      </c>
      <c r="OQ79">
        <v>4</v>
      </c>
      <c r="OR79">
        <v>4</v>
      </c>
      <c r="OS79">
        <v>4</v>
      </c>
      <c r="OT79">
        <v>4</v>
      </c>
      <c r="OU79">
        <v>4</v>
      </c>
      <c r="OV79">
        <v>4</v>
      </c>
      <c r="OW79">
        <v>4</v>
      </c>
      <c r="OX79">
        <v>4</v>
      </c>
      <c r="OY79">
        <v>4</v>
      </c>
      <c r="OZ79">
        <v>4</v>
      </c>
      <c r="PA79">
        <v>4</v>
      </c>
      <c r="PB79">
        <v>4</v>
      </c>
      <c r="PC79">
        <v>4</v>
      </c>
      <c r="PD79">
        <v>4</v>
      </c>
      <c r="PE79">
        <v>4</v>
      </c>
      <c r="PF79">
        <v>4</v>
      </c>
      <c r="PG79">
        <v>4</v>
      </c>
      <c r="PH79">
        <v>4</v>
      </c>
      <c r="PI79">
        <v>4</v>
      </c>
      <c r="PJ79">
        <v>4</v>
      </c>
      <c r="PK79">
        <v>4</v>
      </c>
      <c r="PL79">
        <v>4</v>
      </c>
      <c r="PM79">
        <v>4</v>
      </c>
      <c r="PN79">
        <v>4</v>
      </c>
      <c r="PO79">
        <v>4</v>
      </c>
      <c r="PP79">
        <v>4</v>
      </c>
      <c r="PQ79">
        <v>4</v>
      </c>
      <c r="PR79">
        <v>4</v>
      </c>
      <c r="PS79">
        <v>4</v>
      </c>
      <c r="PT79">
        <v>4</v>
      </c>
      <c r="PU79">
        <v>4</v>
      </c>
      <c r="PV79">
        <v>4</v>
      </c>
      <c r="PW79">
        <v>4</v>
      </c>
      <c r="PX79">
        <v>4</v>
      </c>
      <c r="PY79">
        <v>4</v>
      </c>
      <c r="PZ79">
        <v>4</v>
      </c>
      <c r="QA79">
        <v>4</v>
      </c>
      <c r="QB79">
        <v>4</v>
      </c>
      <c r="QC79">
        <v>4</v>
      </c>
      <c r="QD79">
        <v>4</v>
      </c>
      <c r="QE79">
        <v>4</v>
      </c>
      <c r="QF79">
        <v>4</v>
      </c>
      <c r="QG79">
        <v>4</v>
      </c>
      <c r="QH79">
        <v>4</v>
      </c>
      <c r="QI79">
        <v>4</v>
      </c>
      <c r="QJ79">
        <v>4</v>
      </c>
      <c r="QK79">
        <v>4</v>
      </c>
      <c r="QL79">
        <v>4</v>
      </c>
      <c r="QM79">
        <v>4</v>
      </c>
      <c r="QN79">
        <v>4</v>
      </c>
      <c r="QO79">
        <v>4</v>
      </c>
      <c r="QP79">
        <v>4</v>
      </c>
      <c r="QQ79">
        <v>4</v>
      </c>
      <c r="QR79">
        <v>4</v>
      </c>
      <c r="QS79">
        <v>4</v>
      </c>
      <c r="QT79">
        <v>4</v>
      </c>
      <c r="QU79">
        <v>4</v>
      </c>
      <c r="QV79">
        <v>4</v>
      </c>
      <c r="QW79">
        <v>4</v>
      </c>
      <c r="QX79">
        <v>4</v>
      </c>
      <c r="QY79">
        <v>4</v>
      </c>
      <c r="QZ79">
        <v>4</v>
      </c>
      <c r="RA79">
        <v>4</v>
      </c>
      <c r="RB79">
        <v>4</v>
      </c>
      <c r="RC79">
        <v>4</v>
      </c>
      <c r="RD79">
        <v>4</v>
      </c>
      <c r="RE79">
        <v>4</v>
      </c>
      <c r="RF79">
        <v>4</v>
      </c>
      <c r="RG79">
        <v>4</v>
      </c>
      <c r="RH79">
        <v>4</v>
      </c>
      <c r="RI79">
        <v>4</v>
      </c>
      <c r="RJ79">
        <v>4</v>
      </c>
      <c r="RK79">
        <v>4</v>
      </c>
      <c r="RL79">
        <v>4</v>
      </c>
      <c r="RM79">
        <v>4</v>
      </c>
      <c r="RN79">
        <v>4</v>
      </c>
      <c r="RO79">
        <v>4</v>
      </c>
      <c r="RP79">
        <v>4</v>
      </c>
      <c r="RQ79">
        <v>4</v>
      </c>
      <c r="RR79">
        <v>4</v>
      </c>
      <c r="RS79">
        <v>4</v>
      </c>
      <c r="RT79">
        <v>4</v>
      </c>
      <c r="RU79">
        <v>4</v>
      </c>
      <c r="RV79">
        <v>4</v>
      </c>
      <c r="RW79">
        <v>4</v>
      </c>
      <c r="RX79">
        <v>4</v>
      </c>
      <c r="RY79">
        <v>4</v>
      </c>
      <c r="RZ79">
        <v>4</v>
      </c>
      <c r="SA79">
        <v>4</v>
      </c>
      <c r="SB79">
        <v>4</v>
      </c>
      <c r="SC79">
        <v>4</v>
      </c>
      <c r="SD79">
        <v>4</v>
      </c>
      <c r="SE79">
        <v>4</v>
      </c>
      <c r="SF79">
        <v>4</v>
      </c>
      <c r="SG79">
        <v>4</v>
      </c>
      <c r="SH79">
        <v>4</v>
      </c>
      <c r="SI79">
        <v>4</v>
      </c>
      <c r="SJ79">
        <v>4</v>
      </c>
      <c r="SK79">
        <v>4</v>
      </c>
      <c r="SL79">
        <v>4</v>
      </c>
      <c r="SM79">
        <v>4</v>
      </c>
      <c r="SN79">
        <v>4</v>
      </c>
      <c r="SO79">
        <v>4</v>
      </c>
      <c r="SP79">
        <v>4</v>
      </c>
      <c r="SQ79">
        <v>4</v>
      </c>
      <c r="SR79">
        <v>4</v>
      </c>
      <c r="SS79">
        <v>4</v>
      </c>
      <c r="ST79">
        <v>4</v>
      </c>
      <c r="SU79">
        <v>4</v>
      </c>
      <c r="SV79">
        <v>4</v>
      </c>
      <c r="SW79">
        <v>4</v>
      </c>
      <c r="SX79">
        <v>4</v>
      </c>
      <c r="SY79">
        <v>4</v>
      </c>
      <c r="SZ79">
        <v>4</v>
      </c>
      <c r="TA79">
        <v>4</v>
      </c>
      <c r="TB79">
        <v>4</v>
      </c>
      <c r="TC79">
        <v>4</v>
      </c>
      <c r="TD79">
        <v>4</v>
      </c>
      <c r="TE79">
        <v>4</v>
      </c>
      <c r="TF79">
        <v>4</v>
      </c>
      <c r="TG79">
        <v>4</v>
      </c>
      <c r="TH79">
        <v>4</v>
      </c>
      <c r="TI79">
        <v>4</v>
      </c>
      <c r="TJ79">
        <v>4</v>
      </c>
      <c r="TK79">
        <v>4</v>
      </c>
      <c r="TL79">
        <v>4</v>
      </c>
      <c r="TM79">
        <v>4</v>
      </c>
      <c r="TN79">
        <v>4</v>
      </c>
      <c r="TO79">
        <v>4</v>
      </c>
      <c r="TP79">
        <v>4</v>
      </c>
      <c r="TQ79">
        <v>4</v>
      </c>
      <c r="TR79">
        <v>4</v>
      </c>
      <c r="TS79">
        <v>4</v>
      </c>
      <c r="TT79">
        <v>4</v>
      </c>
      <c r="TU79">
        <v>4</v>
      </c>
      <c r="TV79">
        <v>4</v>
      </c>
      <c r="TW79">
        <v>4</v>
      </c>
      <c r="TX79">
        <v>4</v>
      </c>
      <c r="TY79">
        <v>4</v>
      </c>
      <c r="TZ79">
        <v>4</v>
      </c>
      <c r="UA79">
        <v>4</v>
      </c>
      <c r="UB79">
        <v>4</v>
      </c>
      <c r="UC79">
        <v>4</v>
      </c>
      <c r="UD79">
        <v>4</v>
      </c>
      <c r="UE79">
        <v>4</v>
      </c>
      <c r="UF79">
        <v>4</v>
      </c>
      <c r="UG79">
        <v>4</v>
      </c>
      <c r="UH79">
        <v>4</v>
      </c>
    </row>
    <row r="80" spans="1:554" x14ac:dyDescent="0.25">
      <c r="A80">
        <v>4.7519999999999998</v>
      </c>
      <c r="B80">
        <v>9.1920000000000002</v>
      </c>
      <c r="C80">
        <v>13.535</v>
      </c>
      <c r="D80">
        <v>17.869</v>
      </c>
      <c r="E80">
        <v>22.199000000000002</v>
      </c>
      <c r="F80">
        <v>26.449000000000002</v>
      </c>
      <c r="G80">
        <v>30.698</v>
      </c>
      <c r="H80">
        <v>34.999000000000002</v>
      </c>
      <c r="I80">
        <v>39.290999999999997</v>
      </c>
      <c r="J80">
        <v>43.451000000000001</v>
      </c>
      <c r="K80">
        <v>47.581000000000003</v>
      </c>
      <c r="L80">
        <v>51.786000000000001</v>
      </c>
      <c r="M80">
        <v>56.067999999999998</v>
      </c>
      <c r="N80">
        <v>60.237000000000002</v>
      </c>
      <c r="O80">
        <v>64.397999999999996</v>
      </c>
      <c r="P80">
        <v>68.677000000000007</v>
      </c>
      <c r="Q80">
        <v>72.811999999999998</v>
      </c>
      <c r="R80">
        <v>76.971000000000004</v>
      </c>
      <c r="S80">
        <v>81.141000000000005</v>
      </c>
      <c r="T80">
        <v>85.260999999999996</v>
      </c>
      <c r="U80">
        <v>89.488</v>
      </c>
      <c r="V80">
        <v>93.644999999999996</v>
      </c>
      <c r="W80">
        <v>97.831000000000003</v>
      </c>
      <c r="X80">
        <v>101.973</v>
      </c>
      <c r="Y80">
        <v>106.199</v>
      </c>
      <c r="Z80">
        <v>110.35</v>
      </c>
      <c r="AA80">
        <v>114.477</v>
      </c>
      <c r="AB80">
        <v>118.605</v>
      </c>
      <c r="AC80">
        <v>122.732</v>
      </c>
      <c r="AD80">
        <v>126.928</v>
      </c>
      <c r="AE80">
        <v>131.10599999999999</v>
      </c>
      <c r="AF80">
        <v>135.30099999999999</v>
      </c>
      <c r="AG80">
        <v>139.464</v>
      </c>
      <c r="AH80">
        <v>143.58199999999999</v>
      </c>
      <c r="AI80">
        <v>147.65899999999999</v>
      </c>
      <c r="AJ80">
        <v>151.833</v>
      </c>
      <c r="AK80">
        <v>156.03</v>
      </c>
      <c r="AL80">
        <v>160.31200000000001</v>
      </c>
      <c r="AM80">
        <v>165.39</v>
      </c>
      <c r="AN80">
        <v>169.488</v>
      </c>
      <c r="AO80">
        <v>173.63200000000001</v>
      </c>
      <c r="AP80">
        <v>177.845</v>
      </c>
      <c r="AQ80">
        <v>182.042</v>
      </c>
      <c r="AR80">
        <v>186.24799999999999</v>
      </c>
      <c r="AS80">
        <v>190.46100000000001</v>
      </c>
      <c r="AT80">
        <v>194.64599999999999</v>
      </c>
      <c r="AU80">
        <v>201.858</v>
      </c>
      <c r="AV80">
        <v>206.108</v>
      </c>
      <c r="AW80">
        <v>210.321</v>
      </c>
      <c r="AX80">
        <v>214.46299999999999</v>
      </c>
      <c r="AY80">
        <v>218.55600000000001</v>
      </c>
      <c r="AZ80">
        <v>222.685</v>
      </c>
      <c r="BA80">
        <v>226.815</v>
      </c>
      <c r="BB80">
        <v>230.99199999999999</v>
      </c>
      <c r="BC80">
        <v>235.06299999999999</v>
      </c>
      <c r="BD80">
        <v>239.17599999999999</v>
      </c>
      <c r="BE80">
        <v>243.34800000000001</v>
      </c>
      <c r="BF80">
        <v>247.49199999999999</v>
      </c>
      <c r="BG80">
        <v>251.625</v>
      </c>
      <c r="BH80">
        <v>255.82</v>
      </c>
      <c r="BI80">
        <v>259.988</v>
      </c>
      <c r="BJ80">
        <v>264.13200000000001</v>
      </c>
      <c r="BK80">
        <v>268.68299999999999</v>
      </c>
      <c r="BL80">
        <v>272.851</v>
      </c>
      <c r="BM80">
        <v>277.02199999999999</v>
      </c>
      <c r="BN80">
        <v>281.18099999999998</v>
      </c>
      <c r="BO80">
        <v>285.36799999999999</v>
      </c>
      <c r="BP80">
        <v>289.60500000000002</v>
      </c>
      <c r="BQ80">
        <v>293.8</v>
      </c>
      <c r="BR80">
        <v>297.97399999999999</v>
      </c>
      <c r="BS80">
        <v>302.161</v>
      </c>
      <c r="BT80">
        <v>306.37200000000001</v>
      </c>
      <c r="BU80">
        <v>310.49599999999998</v>
      </c>
      <c r="BV80">
        <v>314.68299999999999</v>
      </c>
      <c r="BW80">
        <v>318.89800000000002</v>
      </c>
      <c r="BX80">
        <v>323.03199999999998</v>
      </c>
      <c r="BY80">
        <v>327.20499999999998</v>
      </c>
      <c r="BZ80">
        <v>331.404</v>
      </c>
      <c r="CA80">
        <v>335.60399999999998</v>
      </c>
      <c r="CB80">
        <v>339.76799999999997</v>
      </c>
      <c r="CC80">
        <v>343.911</v>
      </c>
      <c r="CD80">
        <v>348.14699999999999</v>
      </c>
      <c r="CE80">
        <v>352.29899999999998</v>
      </c>
      <c r="CF80">
        <v>356.44600000000003</v>
      </c>
      <c r="CG80">
        <v>360.62900000000002</v>
      </c>
      <c r="CH80">
        <v>364.89</v>
      </c>
      <c r="CI80">
        <v>369.142</v>
      </c>
      <c r="CJ80">
        <v>373.404</v>
      </c>
      <c r="CK80">
        <v>377.63299999999998</v>
      </c>
      <c r="CL80">
        <v>381.80799999999999</v>
      </c>
      <c r="CM80">
        <v>386.17</v>
      </c>
      <c r="CN80">
        <v>390.35500000000002</v>
      </c>
      <c r="CO80">
        <v>394.56599999999997</v>
      </c>
      <c r="CP80">
        <v>398.77600000000001</v>
      </c>
      <c r="CQ80">
        <v>403.036</v>
      </c>
      <c r="CR80">
        <v>407.298</v>
      </c>
      <c r="CS80">
        <v>411.43700000000001</v>
      </c>
      <c r="CT80">
        <v>415.5</v>
      </c>
      <c r="CU80">
        <v>419.62099999999998</v>
      </c>
      <c r="CV80">
        <v>423.65800000000002</v>
      </c>
      <c r="CW80">
        <v>430.54500000000002</v>
      </c>
      <c r="CX80">
        <v>434.79199999999997</v>
      </c>
      <c r="CY80">
        <v>438.93400000000003</v>
      </c>
      <c r="CZ80">
        <v>443.08</v>
      </c>
      <c r="DA80">
        <v>447.16</v>
      </c>
      <c r="DB80">
        <v>451.38900000000001</v>
      </c>
      <c r="DC80">
        <v>455.56900000000002</v>
      </c>
      <c r="DD80">
        <v>459.642</v>
      </c>
      <c r="DE80">
        <v>463.91899999999998</v>
      </c>
      <c r="DF80">
        <v>468.13200000000001</v>
      </c>
      <c r="DG80">
        <v>472.29899999999998</v>
      </c>
      <c r="DH80">
        <v>476.41500000000002</v>
      </c>
      <c r="DI80">
        <v>480.62</v>
      </c>
      <c r="DJ80">
        <v>484.82100000000003</v>
      </c>
      <c r="DK80">
        <v>488.90899999999999</v>
      </c>
      <c r="DL80">
        <v>492.98599999999999</v>
      </c>
      <c r="DM80">
        <v>497.084</v>
      </c>
      <c r="DN80">
        <v>501.267</v>
      </c>
      <c r="DO80">
        <v>505.392</v>
      </c>
      <c r="DP80">
        <v>509.54500000000002</v>
      </c>
      <c r="DQ80">
        <v>513.71199999999999</v>
      </c>
      <c r="DR80">
        <v>517.89099999999996</v>
      </c>
      <c r="DS80">
        <v>522.09</v>
      </c>
      <c r="DT80">
        <v>526.298</v>
      </c>
      <c r="DU80">
        <v>530.46400000000006</v>
      </c>
      <c r="DV80">
        <v>534.673</v>
      </c>
      <c r="DW80">
        <v>538.82899999999995</v>
      </c>
      <c r="DX80">
        <v>543.07299999999998</v>
      </c>
      <c r="DY80">
        <v>547.30799999999999</v>
      </c>
      <c r="DZ80">
        <v>551.50300000000004</v>
      </c>
      <c r="EA80">
        <v>555.66600000000005</v>
      </c>
      <c r="EB80">
        <v>559.77599999999995</v>
      </c>
      <c r="EC80">
        <v>563.86699999999996</v>
      </c>
      <c r="ED80">
        <v>567.95500000000004</v>
      </c>
      <c r="EE80">
        <v>572.02099999999996</v>
      </c>
      <c r="EF80">
        <v>576.23500000000001</v>
      </c>
      <c r="EG80">
        <v>580.43700000000001</v>
      </c>
      <c r="EH80">
        <v>584.71400000000006</v>
      </c>
      <c r="EI80">
        <v>588.95899999999995</v>
      </c>
      <c r="EJ80">
        <v>593.12599999999998</v>
      </c>
      <c r="EK80">
        <v>597.43299999999999</v>
      </c>
      <c r="EL80">
        <v>604.4</v>
      </c>
      <c r="EM80">
        <v>609.48800000000006</v>
      </c>
      <c r="EN80">
        <v>614.15300000000002</v>
      </c>
      <c r="EO80">
        <v>618.52599999999995</v>
      </c>
      <c r="EP80">
        <v>622.83399999999995</v>
      </c>
      <c r="EQ80">
        <v>627.33199999999999</v>
      </c>
      <c r="ER80">
        <v>633.63800000000003</v>
      </c>
      <c r="ES80">
        <v>637.98500000000001</v>
      </c>
      <c r="ET80">
        <v>642.36300000000006</v>
      </c>
      <c r="EU80">
        <v>646.65800000000002</v>
      </c>
      <c r="EV80">
        <v>651.09100000000001</v>
      </c>
      <c r="EW80">
        <v>655.55399999999997</v>
      </c>
      <c r="EX80">
        <v>659.84</v>
      </c>
      <c r="EY80">
        <v>664.20899999999995</v>
      </c>
      <c r="EZ80">
        <v>668.48199999999997</v>
      </c>
      <c r="FA80">
        <v>679.70500000000004</v>
      </c>
      <c r="FB80">
        <v>684.15200000000004</v>
      </c>
      <c r="FC80">
        <v>688.41700000000003</v>
      </c>
      <c r="FD80">
        <v>692.60199999999998</v>
      </c>
      <c r="FE80">
        <v>696.88900000000001</v>
      </c>
      <c r="FF80">
        <v>701.10699999999997</v>
      </c>
      <c r="FG80">
        <v>713.625</v>
      </c>
      <c r="FH80">
        <v>718</v>
      </c>
      <c r="FI80">
        <v>722.35699999999997</v>
      </c>
      <c r="FJ80">
        <v>726.69899999999996</v>
      </c>
      <c r="FK80">
        <v>730.93200000000002</v>
      </c>
      <c r="FL80">
        <v>737.471</v>
      </c>
      <c r="FM80">
        <v>741.77300000000002</v>
      </c>
      <c r="FN80">
        <v>746.12300000000005</v>
      </c>
      <c r="FO80">
        <v>750.404</v>
      </c>
      <c r="FP80">
        <v>754.63400000000001</v>
      </c>
      <c r="FQ80">
        <v>761.54399999999998</v>
      </c>
      <c r="FR80">
        <v>765.88699999999994</v>
      </c>
      <c r="FS80">
        <v>770.16499999999996</v>
      </c>
      <c r="FT80">
        <v>774.36199999999997</v>
      </c>
      <c r="FU80">
        <v>778.66399999999999</v>
      </c>
      <c r="FV80">
        <v>782.93499999999995</v>
      </c>
      <c r="FW80">
        <v>787.29100000000005</v>
      </c>
      <c r="FX80">
        <v>791.60199999999998</v>
      </c>
      <c r="FY80">
        <v>795.95100000000002</v>
      </c>
      <c r="FZ80">
        <v>800.28899999999999</v>
      </c>
      <c r="GA80">
        <v>804.55</v>
      </c>
      <c r="GB80">
        <v>808.875</v>
      </c>
      <c r="GC80">
        <v>813.14499999999998</v>
      </c>
      <c r="GD80">
        <v>817.45600000000002</v>
      </c>
      <c r="GE80">
        <v>821.76499999999999</v>
      </c>
      <c r="GF80">
        <v>826.07899999999995</v>
      </c>
      <c r="GG80">
        <v>830.38</v>
      </c>
      <c r="GH80">
        <v>834.63699999999994</v>
      </c>
      <c r="GI80">
        <v>838.97799999999995</v>
      </c>
      <c r="GJ80">
        <v>843.346</v>
      </c>
      <c r="GK80">
        <v>847.60299999999995</v>
      </c>
      <c r="GL80">
        <v>851.86599999999999</v>
      </c>
      <c r="GM80">
        <v>856.13800000000003</v>
      </c>
      <c r="GN80">
        <v>860.41600000000005</v>
      </c>
      <c r="GO80">
        <v>864.65099999999995</v>
      </c>
      <c r="GP80">
        <v>872.226</v>
      </c>
      <c r="GQ80">
        <v>877.31100000000004</v>
      </c>
      <c r="GR80">
        <v>881.62099999999998</v>
      </c>
      <c r="GS80">
        <v>885.995</v>
      </c>
      <c r="GT80">
        <v>890.33699999999999</v>
      </c>
      <c r="GU80">
        <v>894.7</v>
      </c>
      <c r="GV80">
        <v>899.05600000000004</v>
      </c>
      <c r="GW80">
        <v>903.33299999999997</v>
      </c>
      <c r="GX80">
        <v>907.62599999999998</v>
      </c>
      <c r="GY80">
        <v>911.94500000000005</v>
      </c>
      <c r="GZ80">
        <v>916.303</v>
      </c>
      <c r="HA80">
        <v>920.57899999999995</v>
      </c>
      <c r="HB80">
        <v>924.80399999999997</v>
      </c>
      <c r="HC80">
        <v>931.01199999999994</v>
      </c>
      <c r="HD80">
        <v>937.52</v>
      </c>
      <c r="HE80">
        <v>941.83600000000001</v>
      </c>
      <c r="HF80">
        <v>946.14499999999998</v>
      </c>
      <c r="HG80">
        <v>950.495</v>
      </c>
      <c r="HH80">
        <v>954.78200000000004</v>
      </c>
      <c r="HI80">
        <v>959.18600000000004</v>
      </c>
      <c r="HJ80">
        <v>963.52499999999998</v>
      </c>
      <c r="HK80">
        <v>967.85</v>
      </c>
      <c r="HL80">
        <v>972.12</v>
      </c>
      <c r="HM80">
        <v>979.28300000000002</v>
      </c>
      <c r="HN80">
        <v>983.59699999999998</v>
      </c>
      <c r="HO80">
        <v>987.98099999999999</v>
      </c>
      <c r="HP80">
        <v>992.33699999999999</v>
      </c>
      <c r="HQ80">
        <v>996.62800000000004</v>
      </c>
      <c r="HR80">
        <v>1001.027</v>
      </c>
      <c r="HS80">
        <v>1005.43</v>
      </c>
      <c r="HT80">
        <v>1009.7809999999999</v>
      </c>
      <c r="HU80">
        <v>1014.176</v>
      </c>
      <c r="HV80">
        <v>1018.614</v>
      </c>
      <c r="HW80">
        <v>1022.978</v>
      </c>
      <c r="HX80">
        <v>1027.3119999999999</v>
      </c>
      <c r="HY80">
        <v>1031.6880000000001</v>
      </c>
      <c r="HZ80">
        <v>1035.9949999999999</v>
      </c>
      <c r="IA80">
        <v>1040.297</v>
      </c>
      <c r="IB80">
        <v>1044.6369999999999</v>
      </c>
      <c r="IC80">
        <v>1048.9739999999999</v>
      </c>
      <c r="ID80">
        <v>1053.1969999999999</v>
      </c>
      <c r="IE80">
        <v>1059.809</v>
      </c>
      <c r="IF80">
        <v>1064.0999999999999</v>
      </c>
      <c r="IG80">
        <v>1068.3989999999999</v>
      </c>
      <c r="IH80">
        <v>1074.201</v>
      </c>
      <c r="II80">
        <v>1078.52</v>
      </c>
      <c r="IJ80">
        <v>1082.9100000000001</v>
      </c>
      <c r="IK80">
        <v>1087.328</v>
      </c>
      <c r="IL80">
        <v>1091.7190000000001</v>
      </c>
      <c r="IM80">
        <v>1096.259</v>
      </c>
      <c r="IN80">
        <v>1100.5409999999999</v>
      </c>
      <c r="IO80">
        <v>1104.799</v>
      </c>
      <c r="IP80">
        <v>1109.0940000000001</v>
      </c>
      <c r="IQ80">
        <v>1113.355</v>
      </c>
      <c r="IR80">
        <v>1117.626</v>
      </c>
      <c r="IS80">
        <v>1121.9570000000001</v>
      </c>
      <c r="IT80">
        <v>1126.2819999999999</v>
      </c>
      <c r="IU80">
        <v>1130.5930000000001</v>
      </c>
      <c r="IV80">
        <v>1134.864</v>
      </c>
      <c r="IW80">
        <v>1139.1949999999999</v>
      </c>
      <c r="IX80">
        <v>1143.4929999999999</v>
      </c>
      <c r="IY80">
        <v>1147.9960000000001</v>
      </c>
      <c r="IZ80">
        <v>1152.29</v>
      </c>
      <c r="JA80">
        <v>1156.5909999999999</v>
      </c>
      <c r="JB80">
        <v>1160.8689999999999</v>
      </c>
      <c r="JC80">
        <v>1165.153</v>
      </c>
      <c r="JD80">
        <v>1169.502</v>
      </c>
      <c r="JE80">
        <v>1173.8889999999999</v>
      </c>
      <c r="JF80">
        <v>1178.2080000000001</v>
      </c>
      <c r="JG80">
        <v>1182.6400000000001</v>
      </c>
      <c r="JH80">
        <v>1186.981</v>
      </c>
      <c r="JI80">
        <v>1191.3610000000001</v>
      </c>
      <c r="JJ80">
        <v>1195.729</v>
      </c>
      <c r="JK80">
        <v>1200.3699999999999</v>
      </c>
      <c r="JL80">
        <v>1204.5809999999999</v>
      </c>
      <c r="JM80">
        <v>1208.818</v>
      </c>
      <c r="JN80">
        <v>1213.1110000000001</v>
      </c>
      <c r="JO80">
        <v>1217.3920000000001</v>
      </c>
      <c r="JP80">
        <v>1221.7049999999999</v>
      </c>
      <c r="JQ80">
        <v>1225.9359999999999</v>
      </c>
      <c r="JR80">
        <v>1230.2180000000001</v>
      </c>
      <c r="JS80">
        <v>1234.4269999999999</v>
      </c>
      <c r="JT80">
        <v>1238.636</v>
      </c>
      <c r="JU80">
        <v>1242.81</v>
      </c>
      <c r="JV80">
        <v>1247.028</v>
      </c>
      <c r="JW80">
        <v>1251.183</v>
      </c>
      <c r="JX80">
        <v>1255.3209999999999</v>
      </c>
      <c r="JY80">
        <v>1259.5029999999999</v>
      </c>
      <c r="JZ80">
        <v>1263.6859999999999</v>
      </c>
      <c r="KA80">
        <v>1267.845</v>
      </c>
      <c r="KB80">
        <v>1272.068</v>
      </c>
      <c r="KC80">
        <v>1276.2260000000001</v>
      </c>
      <c r="KD80">
        <v>1280.4390000000001</v>
      </c>
      <c r="KE80">
        <v>1284.644</v>
      </c>
      <c r="KF80">
        <v>1288.8699999999999</v>
      </c>
      <c r="KG80">
        <v>1293.1030000000001</v>
      </c>
      <c r="KH80">
        <v>1297.347</v>
      </c>
      <c r="KI80">
        <v>1301.576</v>
      </c>
      <c r="KJ80">
        <v>1305.713</v>
      </c>
      <c r="KK80">
        <v>1309.8699999999999</v>
      </c>
      <c r="KL80">
        <v>1314.0250000000001</v>
      </c>
      <c r="KM80">
        <v>1318.191</v>
      </c>
      <c r="KN80">
        <v>1322.3679999999999</v>
      </c>
      <c r="KO80">
        <v>1326.5350000000001</v>
      </c>
      <c r="KP80">
        <v>1330.71</v>
      </c>
      <c r="KQ80">
        <v>1334.922</v>
      </c>
      <c r="KR80">
        <v>1339.1849999999999</v>
      </c>
      <c r="KS80">
        <v>1343.425</v>
      </c>
      <c r="KT80">
        <v>1347.587</v>
      </c>
      <c r="KU80">
        <v>1351.779</v>
      </c>
      <c r="KV80">
        <v>1355.95</v>
      </c>
      <c r="KW80">
        <v>1360.0940000000001</v>
      </c>
      <c r="KX80">
        <v>1364.239</v>
      </c>
      <c r="KY80">
        <v>1368.4079999999999</v>
      </c>
      <c r="KZ80">
        <v>1372.5989999999999</v>
      </c>
      <c r="LA80">
        <v>1376.7139999999999</v>
      </c>
      <c r="LB80">
        <v>1380.827</v>
      </c>
      <c r="LC80">
        <v>1385.0139999999999</v>
      </c>
      <c r="LD80">
        <v>1389.1880000000001</v>
      </c>
      <c r="LE80">
        <v>1393.356</v>
      </c>
      <c r="LF80">
        <v>1397.568</v>
      </c>
      <c r="LG80">
        <v>1401.6959999999999</v>
      </c>
      <c r="LH80">
        <v>1405.8610000000001</v>
      </c>
      <c r="LI80">
        <v>1410.057</v>
      </c>
      <c r="LJ80">
        <v>1414.2449999999999</v>
      </c>
      <c r="LK80">
        <v>1418.4090000000001</v>
      </c>
      <c r="LL80">
        <v>1422.5429999999999</v>
      </c>
      <c r="LM80">
        <v>1426.6669999999999</v>
      </c>
      <c r="LN80">
        <v>1430.8240000000001</v>
      </c>
      <c r="LO80">
        <v>1434.982</v>
      </c>
      <c r="LP80">
        <v>1439.12</v>
      </c>
      <c r="LQ80">
        <v>1443.2550000000001</v>
      </c>
      <c r="LR80">
        <v>1447.3910000000001</v>
      </c>
      <c r="LS80">
        <v>1451.5419999999999</v>
      </c>
      <c r="LT80">
        <v>1455.7819999999999</v>
      </c>
      <c r="LU80">
        <v>1460.076</v>
      </c>
      <c r="LV80">
        <v>1464.3109999999999</v>
      </c>
      <c r="LW80">
        <v>1468.5260000000001</v>
      </c>
      <c r="LX80">
        <v>1472.748</v>
      </c>
      <c r="LY80">
        <v>1477.01</v>
      </c>
      <c r="LZ80">
        <v>1481.212</v>
      </c>
      <c r="MA80">
        <v>1485.46</v>
      </c>
      <c r="MB80">
        <v>1490.373</v>
      </c>
      <c r="MC80">
        <v>1494.789</v>
      </c>
      <c r="MD80">
        <v>1498.94</v>
      </c>
      <c r="ME80">
        <v>1503.116</v>
      </c>
      <c r="MF80">
        <v>1507.2249999999999</v>
      </c>
      <c r="MG80">
        <v>1511.3489999999999</v>
      </c>
      <c r="MH80">
        <v>1515.5820000000001</v>
      </c>
      <c r="MI80">
        <v>1519.7570000000001</v>
      </c>
      <c r="MJ80">
        <v>1523.89</v>
      </c>
      <c r="MK80">
        <v>1528.0609999999999</v>
      </c>
      <c r="ML80">
        <v>1532.2439999999999</v>
      </c>
      <c r="MM80">
        <v>1536.461</v>
      </c>
      <c r="MN80">
        <v>1540.723</v>
      </c>
      <c r="MO80">
        <v>1544.886</v>
      </c>
      <c r="MP80">
        <v>1549.136</v>
      </c>
      <c r="MQ80">
        <v>1553.346</v>
      </c>
      <c r="MR80">
        <v>1557.547</v>
      </c>
      <c r="MS80">
        <v>1561.837</v>
      </c>
      <c r="MT80">
        <v>1566.0340000000001</v>
      </c>
      <c r="MU80">
        <v>1570.338</v>
      </c>
      <c r="MV80">
        <v>1574.557</v>
      </c>
      <c r="MW80">
        <v>1578.8520000000001</v>
      </c>
      <c r="MX80">
        <v>1583.1130000000001</v>
      </c>
      <c r="MY80">
        <v>1587.338</v>
      </c>
      <c r="MZ80">
        <v>1591.56</v>
      </c>
      <c r="NA80">
        <v>1595.8610000000001</v>
      </c>
      <c r="NB80">
        <v>1600.05</v>
      </c>
      <c r="NC80">
        <v>1604.2919999999999</v>
      </c>
      <c r="ND80">
        <v>1608.463</v>
      </c>
      <c r="NE80">
        <v>1612.779</v>
      </c>
      <c r="NF80">
        <v>1616.99</v>
      </c>
      <c r="NG80">
        <v>1621.154</v>
      </c>
      <c r="NH80">
        <v>1625.3520000000001</v>
      </c>
      <c r="NI80">
        <v>1629.5619999999999</v>
      </c>
      <c r="NJ80">
        <v>1633.769</v>
      </c>
      <c r="NK80">
        <v>1637.9739999999999</v>
      </c>
      <c r="NL80">
        <v>1642.1289999999999</v>
      </c>
      <c r="NM80">
        <v>1646.296</v>
      </c>
      <c r="NN80">
        <v>1650.528</v>
      </c>
      <c r="NO80">
        <v>1654.729</v>
      </c>
      <c r="NP80">
        <v>1658.915</v>
      </c>
      <c r="NQ80">
        <v>1663.11</v>
      </c>
      <c r="NR80">
        <v>1667.2750000000001</v>
      </c>
      <c r="NS80">
        <v>1671.49</v>
      </c>
      <c r="NT80">
        <v>1675.627</v>
      </c>
      <c r="NU80">
        <v>1679.895</v>
      </c>
      <c r="NV80">
        <v>1684.076</v>
      </c>
      <c r="NW80">
        <v>1688.191</v>
      </c>
      <c r="NX80">
        <v>1692.327</v>
      </c>
      <c r="NY80">
        <v>1696.4269999999999</v>
      </c>
      <c r="NZ80">
        <v>1700.604</v>
      </c>
      <c r="OA80">
        <v>1704.7550000000001</v>
      </c>
      <c r="OB80">
        <v>1708.942</v>
      </c>
      <c r="OC80">
        <v>1713.1310000000001</v>
      </c>
      <c r="OD80">
        <v>1717.307</v>
      </c>
      <c r="OE80">
        <v>1721.5039999999999</v>
      </c>
      <c r="OF80">
        <v>1725.7180000000001</v>
      </c>
      <c r="OG80">
        <v>1729.89</v>
      </c>
      <c r="OH80">
        <v>1734.058</v>
      </c>
      <c r="OI80">
        <v>1738.2470000000001</v>
      </c>
      <c r="OJ80">
        <v>1742.4480000000001</v>
      </c>
      <c r="OK80">
        <v>1746.65</v>
      </c>
      <c r="OL80">
        <v>1750.816</v>
      </c>
      <c r="OM80">
        <v>1754.9970000000001</v>
      </c>
      <c r="ON80">
        <v>1759.229</v>
      </c>
      <c r="OO80">
        <v>1763.422</v>
      </c>
      <c r="OP80">
        <v>1767.579</v>
      </c>
      <c r="OQ80">
        <v>1771.73</v>
      </c>
      <c r="OR80">
        <v>1775.9069999999999</v>
      </c>
      <c r="OS80">
        <v>1780.1369999999999</v>
      </c>
      <c r="OT80">
        <v>1784.35</v>
      </c>
      <c r="OU80">
        <v>1788.585</v>
      </c>
      <c r="OV80">
        <v>1792.884</v>
      </c>
      <c r="OW80">
        <v>1797.9280000000001</v>
      </c>
      <c r="OX80">
        <v>1802.25</v>
      </c>
      <c r="OY80">
        <v>1806.6</v>
      </c>
      <c r="OZ80">
        <v>1811.107</v>
      </c>
      <c r="PA80">
        <v>1823.6030000000001</v>
      </c>
      <c r="PB80">
        <v>1828.136</v>
      </c>
      <c r="PC80">
        <v>1832.5540000000001</v>
      </c>
      <c r="PD80">
        <v>1836.912</v>
      </c>
      <c r="PE80">
        <v>1841.299</v>
      </c>
      <c r="PF80">
        <v>1845.59</v>
      </c>
      <c r="PG80">
        <v>1849.894</v>
      </c>
      <c r="PH80">
        <v>1854.15</v>
      </c>
      <c r="PI80">
        <v>1860.348</v>
      </c>
      <c r="PJ80">
        <v>1865.104</v>
      </c>
      <c r="PK80">
        <v>1869.616</v>
      </c>
      <c r="PL80">
        <v>1880.4</v>
      </c>
      <c r="PM80">
        <v>1885.1289999999999</v>
      </c>
      <c r="PN80">
        <v>1889.846</v>
      </c>
      <c r="PO80">
        <v>1894.239</v>
      </c>
      <c r="PP80">
        <v>1900.374</v>
      </c>
      <c r="PQ80">
        <v>1904.731</v>
      </c>
      <c r="PR80">
        <v>1910.83</v>
      </c>
      <c r="PS80">
        <v>1915.385</v>
      </c>
      <c r="PT80">
        <v>1919.95</v>
      </c>
      <c r="PU80">
        <v>1924.2729999999999</v>
      </c>
      <c r="PV80">
        <v>1928.7170000000001</v>
      </c>
      <c r="PW80">
        <v>1933.097</v>
      </c>
      <c r="PX80">
        <v>1937.4390000000001</v>
      </c>
      <c r="PY80">
        <v>1941.7819999999999</v>
      </c>
      <c r="PZ80">
        <v>1946.085</v>
      </c>
      <c r="QA80">
        <v>1950.415</v>
      </c>
      <c r="QB80">
        <v>1954.752</v>
      </c>
      <c r="QC80">
        <v>1959.0630000000001</v>
      </c>
      <c r="QD80">
        <v>1963.354</v>
      </c>
      <c r="QE80">
        <v>1967.6389999999999</v>
      </c>
      <c r="QF80">
        <v>1972.0440000000001</v>
      </c>
      <c r="QG80">
        <v>1976.41</v>
      </c>
      <c r="QH80">
        <v>1983.5550000000001</v>
      </c>
      <c r="QI80">
        <v>1987.942</v>
      </c>
      <c r="QJ80">
        <v>1992.25</v>
      </c>
      <c r="QK80">
        <v>1996.5329999999999</v>
      </c>
      <c r="QL80">
        <v>2000.961</v>
      </c>
      <c r="QM80">
        <v>2005.306</v>
      </c>
      <c r="QN80">
        <v>2009.616</v>
      </c>
      <c r="QO80">
        <v>2013.971</v>
      </c>
      <c r="QP80">
        <v>2018.4079999999999</v>
      </c>
      <c r="QQ80">
        <v>2022.8140000000001</v>
      </c>
      <c r="QR80">
        <v>2027.153</v>
      </c>
      <c r="QS80">
        <v>2031.53</v>
      </c>
      <c r="QT80">
        <v>2035.8510000000001</v>
      </c>
      <c r="QU80">
        <v>2040.203</v>
      </c>
      <c r="QV80">
        <v>2044.4939999999999</v>
      </c>
      <c r="QW80">
        <v>2048.828</v>
      </c>
      <c r="QX80">
        <v>2054.9250000000002</v>
      </c>
      <c r="QY80">
        <v>2059.5410000000002</v>
      </c>
      <c r="QZ80">
        <v>2063.9409999999998</v>
      </c>
      <c r="RA80">
        <v>2068.2539999999999</v>
      </c>
      <c r="RB80">
        <v>2072.567</v>
      </c>
      <c r="RC80">
        <v>2076.9290000000001</v>
      </c>
      <c r="RD80">
        <v>2081.2379999999998</v>
      </c>
      <c r="RE80">
        <v>2085.5859999999998</v>
      </c>
      <c r="RF80">
        <v>2092.81</v>
      </c>
      <c r="RG80">
        <v>2097.1950000000002</v>
      </c>
      <c r="RH80">
        <v>2101.5279999999998</v>
      </c>
      <c r="RI80">
        <v>2105.8560000000002</v>
      </c>
      <c r="RJ80">
        <v>2110.134</v>
      </c>
      <c r="RK80">
        <v>2114.4450000000002</v>
      </c>
      <c r="RL80">
        <v>2118.7939999999999</v>
      </c>
      <c r="RM80">
        <v>2123.127</v>
      </c>
      <c r="RN80">
        <v>2127.5120000000002</v>
      </c>
      <c r="RO80">
        <v>2132.0039999999999</v>
      </c>
      <c r="RP80">
        <v>2136.4119999999998</v>
      </c>
      <c r="RQ80">
        <v>2140.7339999999999</v>
      </c>
      <c r="RR80">
        <v>2145.0279999999998</v>
      </c>
      <c r="RS80">
        <v>2149.3719999999998</v>
      </c>
      <c r="RT80">
        <v>2153.7190000000001</v>
      </c>
      <c r="RU80">
        <v>2158.2930000000001</v>
      </c>
      <c r="RV80">
        <v>2162.616</v>
      </c>
      <c r="RW80">
        <v>2166.8739999999998</v>
      </c>
      <c r="RX80">
        <v>2171.1529999999998</v>
      </c>
      <c r="RY80">
        <v>2175.4389999999999</v>
      </c>
      <c r="RZ80">
        <v>2179.88</v>
      </c>
      <c r="SA80">
        <v>2184.1590000000001</v>
      </c>
      <c r="SB80">
        <v>2188.4929999999999</v>
      </c>
      <c r="SC80">
        <v>2192.7649999999999</v>
      </c>
      <c r="SD80">
        <v>2197.0160000000001</v>
      </c>
      <c r="SE80">
        <v>2201.279</v>
      </c>
      <c r="SF80">
        <v>2205.5430000000001</v>
      </c>
      <c r="SG80">
        <v>2209.9769999999999</v>
      </c>
      <c r="SH80">
        <v>2215.2759999999998</v>
      </c>
      <c r="SI80">
        <v>2219.5360000000001</v>
      </c>
      <c r="SJ80">
        <v>2223.8110000000001</v>
      </c>
      <c r="SK80">
        <v>2228.0070000000001</v>
      </c>
      <c r="SL80">
        <v>2232.2660000000001</v>
      </c>
      <c r="SM80">
        <v>2236.4850000000001</v>
      </c>
      <c r="SN80">
        <v>2240.7570000000001</v>
      </c>
      <c r="SO80">
        <v>2245.011</v>
      </c>
      <c r="SP80">
        <v>2251.1970000000001</v>
      </c>
      <c r="SQ80">
        <v>2255.759</v>
      </c>
      <c r="SR80">
        <v>2260.2660000000001</v>
      </c>
      <c r="SS80">
        <v>2266.0459999999998</v>
      </c>
      <c r="ST80">
        <v>2270.7199999999998</v>
      </c>
      <c r="SU80">
        <v>2277.2890000000002</v>
      </c>
      <c r="SV80">
        <v>2281.933</v>
      </c>
      <c r="SW80">
        <v>2286.317</v>
      </c>
      <c r="SX80">
        <v>2290.7730000000001</v>
      </c>
      <c r="SY80">
        <v>2295.1579999999999</v>
      </c>
      <c r="SZ80">
        <v>2299.489</v>
      </c>
      <c r="TA80">
        <v>2310.02</v>
      </c>
      <c r="TB80">
        <v>2314.5390000000002</v>
      </c>
      <c r="TC80">
        <v>2319.0320000000002</v>
      </c>
      <c r="TD80">
        <v>2323.576</v>
      </c>
      <c r="TE80">
        <v>2330.2919999999999</v>
      </c>
      <c r="TF80">
        <v>2334.8220000000001</v>
      </c>
      <c r="TG80">
        <v>2339.2330000000002</v>
      </c>
      <c r="TH80">
        <v>2343.6799999999998</v>
      </c>
      <c r="TI80">
        <v>2348.027</v>
      </c>
      <c r="TJ80">
        <v>2352.4360000000001</v>
      </c>
      <c r="TK80">
        <v>2356.8440000000001</v>
      </c>
      <c r="TL80">
        <v>2361.21</v>
      </c>
      <c r="TM80">
        <v>2365.6709999999998</v>
      </c>
      <c r="TN80">
        <v>2370.1790000000001</v>
      </c>
      <c r="TO80">
        <v>2374.5949999999998</v>
      </c>
      <c r="TP80">
        <v>2379.114</v>
      </c>
      <c r="TQ80">
        <v>2383.681</v>
      </c>
      <c r="TR80">
        <v>2388.114</v>
      </c>
    </row>
    <row r="81" spans="1:538" x14ac:dyDescent="0.25">
      <c r="A81">
        <v>3</v>
      </c>
      <c r="B81">
        <v>3</v>
      </c>
      <c r="C81">
        <v>3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3</v>
      </c>
      <c r="K81">
        <v>3</v>
      </c>
      <c r="L81">
        <v>3</v>
      </c>
      <c r="M81">
        <v>4</v>
      </c>
      <c r="N81">
        <v>4</v>
      </c>
      <c r="O81">
        <v>4</v>
      </c>
      <c r="P81">
        <v>4</v>
      </c>
      <c r="Q81">
        <v>4</v>
      </c>
      <c r="R81">
        <v>4</v>
      </c>
      <c r="S81">
        <v>4</v>
      </c>
      <c r="T81">
        <v>4</v>
      </c>
      <c r="U81">
        <v>4</v>
      </c>
      <c r="V81">
        <v>4</v>
      </c>
      <c r="W81">
        <v>4</v>
      </c>
      <c r="X81">
        <v>4</v>
      </c>
      <c r="Y81">
        <v>4</v>
      </c>
      <c r="Z81">
        <v>4</v>
      </c>
      <c r="AA81">
        <v>4</v>
      </c>
      <c r="AB81">
        <v>4</v>
      </c>
      <c r="AC81">
        <v>4</v>
      </c>
      <c r="AD81">
        <v>4</v>
      </c>
      <c r="AE81">
        <v>4</v>
      </c>
      <c r="AF81">
        <v>4</v>
      </c>
      <c r="AG81">
        <v>4</v>
      </c>
      <c r="AH81">
        <v>4</v>
      </c>
      <c r="AI81">
        <v>4</v>
      </c>
      <c r="AJ81">
        <v>4</v>
      </c>
      <c r="AK81">
        <v>4</v>
      </c>
      <c r="AL81">
        <v>4</v>
      </c>
      <c r="AM81">
        <v>4</v>
      </c>
      <c r="AN81">
        <v>4</v>
      </c>
      <c r="AO81">
        <v>4</v>
      </c>
      <c r="AP81">
        <v>4</v>
      </c>
      <c r="AQ81">
        <v>4</v>
      </c>
      <c r="AR81">
        <v>4</v>
      </c>
      <c r="AS81">
        <v>4</v>
      </c>
      <c r="AT81">
        <v>4</v>
      </c>
      <c r="AU81">
        <v>4</v>
      </c>
      <c r="AV81">
        <v>4</v>
      </c>
      <c r="AW81">
        <v>4</v>
      </c>
      <c r="AX81">
        <v>4</v>
      </c>
      <c r="AY81">
        <v>4</v>
      </c>
      <c r="AZ81">
        <v>4</v>
      </c>
      <c r="BA81">
        <v>4</v>
      </c>
      <c r="BB81">
        <v>4</v>
      </c>
      <c r="BC81">
        <v>4</v>
      </c>
      <c r="BD81">
        <v>4</v>
      </c>
      <c r="BE81">
        <v>4</v>
      </c>
      <c r="BF81">
        <v>4</v>
      </c>
      <c r="BG81">
        <v>4</v>
      </c>
      <c r="BH81">
        <v>4</v>
      </c>
      <c r="BI81">
        <v>4</v>
      </c>
      <c r="BJ81">
        <v>4</v>
      </c>
      <c r="BK81">
        <v>4</v>
      </c>
      <c r="BL81">
        <v>4</v>
      </c>
      <c r="BM81">
        <v>4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4</v>
      </c>
      <c r="BU81">
        <v>4</v>
      </c>
      <c r="BV81">
        <v>4</v>
      </c>
      <c r="BW81">
        <v>4</v>
      </c>
      <c r="BX81">
        <v>4</v>
      </c>
      <c r="BY81">
        <v>4</v>
      </c>
      <c r="BZ81">
        <v>4</v>
      </c>
      <c r="CA81">
        <v>4</v>
      </c>
      <c r="CB81">
        <v>4</v>
      </c>
      <c r="CC81">
        <v>4</v>
      </c>
      <c r="CD81">
        <v>4</v>
      </c>
      <c r="CE81">
        <v>4</v>
      </c>
      <c r="CF81">
        <v>4</v>
      </c>
      <c r="CG81">
        <v>4</v>
      </c>
      <c r="CH81">
        <v>4</v>
      </c>
      <c r="CI81">
        <v>4</v>
      </c>
      <c r="CJ81">
        <v>4</v>
      </c>
      <c r="CK81">
        <v>4</v>
      </c>
      <c r="CL81">
        <v>4</v>
      </c>
      <c r="CM81">
        <v>4</v>
      </c>
      <c r="CN81">
        <v>4</v>
      </c>
      <c r="CO81">
        <v>4</v>
      </c>
      <c r="CP81">
        <v>4</v>
      </c>
      <c r="CQ81">
        <v>4</v>
      </c>
      <c r="CR81">
        <v>4</v>
      </c>
      <c r="CS81">
        <v>4</v>
      </c>
      <c r="CT81">
        <v>4</v>
      </c>
      <c r="CU81">
        <v>4</v>
      </c>
      <c r="CV81">
        <v>4</v>
      </c>
      <c r="CW81">
        <v>4</v>
      </c>
      <c r="CX81">
        <v>4</v>
      </c>
      <c r="CY81">
        <v>4</v>
      </c>
      <c r="CZ81">
        <v>4</v>
      </c>
      <c r="DA81">
        <v>4</v>
      </c>
      <c r="DB81">
        <v>4</v>
      </c>
      <c r="DC81">
        <v>4</v>
      </c>
      <c r="DD81">
        <v>4</v>
      </c>
      <c r="DE81">
        <v>4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4</v>
      </c>
      <c r="DL81">
        <v>4</v>
      </c>
      <c r="DM81">
        <v>4</v>
      </c>
      <c r="DN81">
        <v>4</v>
      </c>
      <c r="DO81">
        <v>4</v>
      </c>
      <c r="DP81">
        <v>4</v>
      </c>
      <c r="DQ81">
        <v>4</v>
      </c>
      <c r="DR81">
        <v>4</v>
      </c>
      <c r="DS81">
        <v>4</v>
      </c>
      <c r="DT81">
        <v>4</v>
      </c>
      <c r="DU81">
        <v>4</v>
      </c>
      <c r="DV81">
        <v>4</v>
      </c>
      <c r="DW81">
        <v>4</v>
      </c>
      <c r="DX81">
        <v>4</v>
      </c>
      <c r="DY81">
        <v>4</v>
      </c>
      <c r="DZ81">
        <v>4</v>
      </c>
      <c r="EA81">
        <v>4</v>
      </c>
      <c r="EB81">
        <v>4</v>
      </c>
      <c r="EC81">
        <v>4</v>
      </c>
      <c r="ED81">
        <v>4</v>
      </c>
      <c r="EE81">
        <v>4</v>
      </c>
      <c r="EF81">
        <v>4</v>
      </c>
      <c r="EG81">
        <v>4</v>
      </c>
      <c r="EH81">
        <v>4</v>
      </c>
      <c r="EI81">
        <v>4</v>
      </c>
      <c r="EJ81">
        <v>4</v>
      </c>
      <c r="EK81">
        <v>4</v>
      </c>
      <c r="EL81">
        <v>4</v>
      </c>
      <c r="EM81">
        <v>4</v>
      </c>
      <c r="EN81">
        <v>4</v>
      </c>
      <c r="EO81">
        <v>4</v>
      </c>
      <c r="EP81">
        <v>4</v>
      </c>
      <c r="EQ81">
        <v>4</v>
      </c>
      <c r="ER81">
        <v>4</v>
      </c>
      <c r="ES81">
        <v>4</v>
      </c>
      <c r="ET81">
        <v>4</v>
      </c>
      <c r="EU81">
        <v>4</v>
      </c>
      <c r="EV81">
        <v>4</v>
      </c>
      <c r="EW81">
        <v>4</v>
      </c>
      <c r="EX81">
        <v>4</v>
      </c>
      <c r="EY81">
        <v>4</v>
      </c>
      <c r="EZ81">
        <v>4</v>
      </c>
      <c r="FA81">
        <v>4</v>
      </c>
      <c r="FB81">
        <v>4</v>
      </c>
      <c r="FC81">
        <v>4</v>
      </c>
      <c r="FD81">
        <v>4</v>
      </c>
      <c r="FE81">
        <v>4</v>
      </c>
      <c r="FF81">
        <v>4</v>
      </c>
      <c r="FG81">
        <v>3</v>
      </c>
      <c r="FH81">
        <v>3</v>
      </c>
      <c r="FI81">
        <v>3</v>
      </c>
      <c r="FJ81">
        <v>3</v>
      </c>
      <c r="FK81">
        <v>3</v>
      </c>
      <c r="FL81">
        <v>3</v>
      </c>
      <c r="FM81">
        <v>3</v>
      </c>
      <c r="FN81">
        <v>3</v>
      </c>
      <c r="FO81">
        <v>3</v>
      </c>
      <c r="FP81">
        <v>3</v>
      </c>
      <c r="FQ81">
        <v>3</v>
      </c>
      <c r="FR81">
        <v>3</v>
      </c>
      <c r="FS81">
        <v>3</v>
      </c>
      <c r="FT81">
        <v>3</v>
      </c>
      <c r="FU81">
        <v>3</v>
      </c>
      <c r="FV81">
        <v>3</v>
      </c>
      <c r="FW81">
        <v>3</v>
      </c>
      <c r="FX81">
        <v>3</v>
      </c>
      <c r="FY81">
        <v>3</v>
      </c>
      <c r="FZ81">
        <v>3</v>
      </c>
      <c r="GA81">
        <v>3</v>
      </c>
      <c r="GB81">
        <v>3</v>
      </c>
      <c r="GC81">
        <v>3</v>
      </c>
      <c r="GD81">
        <v>3</v>
      </c>
      <c r="GE81">
        <v>3</v>
      </c>
      <c r="GF81">
        <v>3</v>
      </c>
      <c r="GG81">
        <v>3</v>
      </c>
      <c r="GH81">
        <v>3</v>
      </c>
      <c r="GI81">
        <v>3</v>
      </c>
      <c r="GJ81">
        <v>3</v>
      </c>
      <c r="GK81">
        <v>3</v>
      </c>
      <c r="GL81">
        <v>3</v>
      </c>
      <c r="GM81">
        <v>3</v>
      </c>
      <c r="GN81">
        <v>3</v>
      </c>
      <c r="GO81">
        <v>3</v>
      </c>
      <c r="GP81">
        <v>3</v>
      </c>
      <c r="GQ81">
        <v>3</v>
      </c>
      <c r="GR81">
        <v>3</v>
      </c>
      <c r="GS81">
        <v>3</v>
      </c>
      <c r="GT81">
        <v>3</v>
      </c>
      <c r="GU81">
        <v>3</v>
      </c>
      <c r="GV81">
        <v>3</v>
      </c>
      <c r="GW81">
        <v>3</v>
      </c>
      <c r="GX81">
        <v>3</v>
      </c>
      <c r="GY81">
        <v>3</v>
      </c>
      <c r="GZ81">
        <v>3</v>
      </c>
      <c r="HA81">
        <v>3</v>
      </c>
      <c r="HB81">
        <v>3</v>
      </c>
      <c r="HC81">
        <v>3</v>
      </c>
      <c r="HD81">
        <v>3</v>
      </c>
      <c r="HE81">
        <v>3</v>
      </c>
      <c r="HF81">
        <v>3</v>
      </c>
      <c r="HG81">
        <v>3</v>
      </c>
      <c r="HH81">
        <v>3</v>
      </c>
      <c r="HI81">
        <v>3</v>
      </c>
      <c r="HJ81">
        <v>3</v>
      </c>
      <c r="HK81">
        <v>3</v>
      </c>
      <c r="HL81">
        <v>3</v>
      </c>
      <c r="HM81">
        <v>3</v>
      </c>
      <c r="HN81">
        <v>3</v>
      </c>
      <c r="HO81">
        <v>3</v>
      </c>
      <c r="HP81">
        <v>3</v>
      </c>
      <c r="HQ81">
        <v>3</v>
      </c>
      <c r="HR81">
        <v>3</v>
      </c>
      <c r="HS81">
        <v>3</v>
      </c>
      <c r="HT81">
        <v>3</v>
      </c>
      <c r="HU81">
        <v>3</v>
      </c>
      <c r="HV81">
        <v>3</v>
      </c>
      <c r="HW81">
        <v>3</v>
      </c>
      <c r="HX81">
        <v>3</v>
      </c>
      <c r="HY81">
        <v>3</v>
      </c>
      <c r="HZ81">
        <v>3</v>
      </c>
      <c r="IA81">
        <v>3</v>
      </c>
      <c r="IB81">
        <v>3</v>
      </c>
      <c r="IC81">
        <v>3</v>
      </c>
      <c r="ID81">
        <v>3</v>
      </c>
      <c r="IE81">
        <v>3</v>
      </c>
      <c r="IF81">
        <v>3</v>
      </c>
      <c r="IG81">
        <v>3</v>
      </c>
      <c r="IH81">
        <v>3</v>
      </c>
      <c r="II81">
        <v>3</v>
      </c>
      <c r="IJ81">
        <v>3</v>
      </c>
      <c r="IK81">
        <v>3</v>
      </c>
      <c r="IL81">
        <v>3</v>
      </c>
      <c r="IM81">
        <v>3</v>
      </c>
      <c r="IN81">
        <v>3</v>
      </c>
      <c r="IO81">
        <v>3</v>
      </c>
      <c r="IP81">
        <v>3</v>
      </c>
      <c r="IQ81">
        <v>3</v>
      </c>
      <c r="IR81">
        <v>3</v>
      </c>
      <c r="IS81">
        <v>3</v>
      </c>
      <c r="IT81">
        <v>3</v>
      </c>
      <c r="IU81">
        <v>3</v>
      </c>
      <c r="IV81">
        <v>3</v>
      </c>
      <c r="IW81">
        <v>3</v>
      </c>
      <c r="IX81">
        <v>3</v>
      </c>
      <c r="IY81">
        <v>3</v>
      </c>
      <c r="IZ81">
        <v>3</v>
      </c>
      <c r="JA81">
        <v>3</v>
      </c>
      <c r="JB81">
        <v>3</v>
      </c>
      <c r="JC81">
        <v>3</v>
      </c>
      <c r="JD81">
        <v>3</v>
      </c>
      <c r="JE81">
        <v>3</v>
      </c>
      <c r="JF81">
        <v>3</v>
      </c>
      <c r="JG81">
        <v>3</v>
      </c>
      <c r="JH81">
        <v>3</v>
      </c>
      <c r="JI81">
        <v>3</v>
      </c>
      <c r="JJ81">
        <v>3</v>
      </c>
      <c r="JK81">
        <v>3</v>
      </c>
      <c r="JL81">
        <v>3</v>
      </c>
      <c r="JM81">
        <v>3</v>
      </c>
      <c r="JN81">
        <v>3</v>
      </c>
      <c r="JO81">
        <v>3</v>
      </c>
      <c r="JP81">
        <v>3</v>
      </c>
      <c r="JQ81">
        <v>3</v>
      </c>
      <c r="JR81">
        <v>3</v>
      </c>
      <c r="JS81">
        <v>3</v>
      </c>
      <c r="JT81">
        <v>3</v>
      </c>
      <c r="JU81">
        <v>3</v>
      </c>
      <c r="JV81">
        <v>3</v>
      </c>
      <c r="JW81">
        <v>3</v>
      </c>
      <c r="JX81">
        <v>3</v>
      </c>
      <c r="JY81">
        <v>3</v>
      </c>
      <c r="JZ81">
        <v>3</v>
      </c>
      <c r="KA81">
        <v>3</v>
      </c>
      <c r="KB81">
        <v>3</v>
      </c>
      <c r="KC81">
        <v>3</v>
      </c>
      <c r="KD81">
        <v>3</v>
      </c>
      <c r="KE81">
        <v>3</v>
      </c>
      <c r="KF81">
        <v>3</v>
      </c>
      <c r="KG81">
        <v>3</v>
      </c>
      <c r="KH81">
        <v>3</v>
      </c>
      <c r="KI81">
        <v>3</v>
      </c>
      <c r="KJ81">
        <v>3</v>
      </c>
      <c r="KK81">
        <v>3</v>
      </c>
      <c r="KL81">
        <v>3</v>
      </c>
      <c r="KM81">
        <v>3</v>
      </c>
      <c r="KN81">
        <v>3</v>
      </c>
      <c r="KO81">
        <v>3</v>
      </c>
      <c r="KP81">
        <v>3</v>
      </c>
      <c r="KQ81">
        <v>3</v>
      </c>
      <c r="KR81">
        <v>3</v>
      </c>
      <c r="KS81">
        <v>3</v>
      </c>
      <c r="KT81">
        <v>3</v>
      </c>
      <c r="KU81">
        <v>3</v>
      </c>
      <c r="KV81">
        <v>3</v>
      </c>
      <c r="KW81">
        <v>3</v>
      </c>
      <c r="KX81">
        <v>3</v>
      </c>
      <c r="KY81">
        <v>3</v>
      </c>
      <c r="KZ81">
        <v>3</v>
      </c>
      <c r="LA81">
        <v>3</v>
      </c>
      <c r="LB81">
        <v>3</v>
      </c>
      <c r="LC81">
        <v>3</v>
      </c>
      <c r="LD81">
        <v>3</v>
      </c>
      <c r="LE81">
        <v>3</v>
      </c>
      <c r="LF81">
        <v>3</v>
      </c>
      <c r="LG81">
        <v>3</v>
      </c>
      <c r="LH81">
        <v>3</v>
      </c>
      <c r="LI81">
        <v>3</v>
      </c>
      <c r="LJ81">
        <v>3</v>
      </c>
      <c r="LK81">
        <v>3</v>
      </c>
      <c r="LL81">
        <v>3</v>
      </c>
      <c r="LM81">
        <v>3</v>
      </c>
      <c r="LN81">
        <v>3</v>
      </c>
      <c r="LO81">
        <v>3</v>
      </c>
      <c r="LP81">
        <v>3</v>
      </c>
      <c r="LQ81">
        <v>3</v>
      </c>
      <c r="LR81">
        <v>3</v>
      </c>
      <c r="LS81">
        <v>3</v>
      </c>
      <c r="LT81">
        <v>3</v>
      </c>
      <c r="LU81">
        <v>3</v>
      </c>
      <c r="LV81">
        <v>3</v>
      </c>
      <c r="LW81">
        <v>3</v>
      </c>
      <c r="LX81">
        <v>3</v>
      </c>
      <c r="LY81">
        <v>3</v>
      </c>
      <c r="LZ81">
        <v>3</v>
      </c>
      <c r="MA81">
        <v>3</v>
      </c>
      <c r="MB81">
        <v>3</v>
      </c>
      <c r="MC81">
        <v>3</v>
      </c>
      <c r="MD81">
        <v>3</v>
      </c>
      <c r="ME81">
        <v>3</v>
      </c>
      <c r="MF81">
        <v>3</v>
      </c>
      <c r="MG81">
        <v>3</v>
      </c>
      <c r="MH81">
        <v>3</v>
      </c>
      <c r="MI81">
        <v>3</v>
      </c>
      <c r="MJ81">
        <v>3</v>
      </c>
      <c r="MK81">
        <v>3</v>
      </c>
      <c r="ML81">
        <v>3</v>
      </c>
      <c r="MM81">
        <v>3</v>
      </c>
      <c r="MN81">
        <v>3</v>
      </c>
      <c r="MO81">
        <v>3</v>
      </c>
      <c r="MP81">
        <v>3</v>
      </c>
      <c r="MQ81">
        <v>3</v>
      </c>
      <c r="MR81">
        <v>3</v>
      </c>
      <c r="MS81">
        <v>3</v>
      </c>
      <c r="MT81">
        <v>3</v>
      </c>
      <c r="MU81">
        <v>3</v>
      </c>
      <c r="MV81">
        <v>3</v>
      </c>
      <c r="MW81">
        <v>3</v>
      </c>
      <c r="MX81">
        <v>3</v>
      </c>
      <c r="MY81">
        <v>3</v>
      </c>
      <c r="MZ81">
        <v>3</v>
      </c>
      <c r="NA81">
        <v>3</v>
      </c>
      <c r="NB81">
        <v>3</v>
      </c>
      <c r="NC81">
        <v>3</v>
      </c>
      <c r="ND81">
        <v>3</v>
      </c>
      <c r="NE81">
        <v>3</v>
      </c>
      <c r="NF81">
        <v>3</v>
      </c>
      <c r="NG81">
        <v>3</v>
      </c>
      <c r="NH81">
        <v>3</v>
      </c>
      <c r="NI81">
        <v>3</v>
      </c>
      <c r="NJ81">
        <v>3</v>
      </c>
      <c r="NK81">
        <v>3</v>
      </c>
      <c r="NL81">
        <v>3</v>
      </c>
      <c r="NM81">
        <v>3</v>
      </c>
      <c r="NN81">
        <v>3</v>
      </c>
      <c r="NO81">
        <v>3</v>
      </c>
      <c r="NP81">
        <v>3</v>
      </c>
      <c r="NQ81">
        <v>3</v>
      </c>
      <c r="NR81">
        <v>3</v>
      </c>
      <c r="NS81">
        <v>3</v>
      </c>
      <c r="NT81">
        <v>3</v>
      </c>
      <c r="NU81">
        <v>3</v>
      </c>
      <c r="NV81">
        <v>3</v>
      </c>
      <c r="NW81">
        <v>3</v>
      </c>
      <c r="NX81">
        <v>3</v>
      </c>
      <c r="NY81">
        <v>3</v>
      </c>
      <c r="NZ81">
        <v>3</v>
      </c>
      <c r="OA81">
        <v>3</v>
      </c>
      <c r="OB81">
        <v>3</v>
      </c>
      <c r="OC81">
        <v>3</v>
      </c>
      <c r="OD81">
        <v>3</v>
      </c>
      <c r="OE81">
        <v>3</v>
      </c>
      <c r="OF81">
        <v>3</v>
      </c>
      <c r="OG81">
        <v>3</v>
      </c>
      <c r="OH81">
        <v>3</v>
      </c>
      <c r="OI81">
        <v>3</v>
      </c>
      <c r="OJ81">
        <v>3</v>
      </c>
      <c r="OK81">
        <v>3</v>
      </c>
      <c r="OL81">
        <v>3</v>
      </c>
      <c r="OM81">
        <v>3</v>
      </c>
      <c r="ON81">
        <v>3</v>
      </c>
      <c r="OO81">
        <v>3</v>
      </c>
      <c r="OP81">
        <v>3</v>
      </c>
      <c r="OQ81">
        <v>3</v>
      </c>
      <c r="OR81">
        <v>3</v>
      </c>
      <c r="OS81">
        <v>3</v>
      </c>
      <c r="OT81">
        <v>3</v>
      </c>
      <c r="OU81">
        <v>3</v>
      </c>
      <c r="OV81">
        <v>3</v>
      </c>
      <c r="OW81">
        <v>3</v>
      </c>
      <c r="OX81">
        <v>3</v>
      </c>
      <c r="OY81">
        <v>3</v>
      </c>
      <c r="OZ81">
        <v>3</v>
      </c>
      <c r="PA81">
        <v>3</v>
      </c>
      <c r="PB81">
        <v>3</v>
      </c>
      <c r="PC81">
        <v>3</v>
      </c>
      <c r="PD81">
        <v>3</v>
      </c>
      <c r="PE81">
        <v>3</v>
      </c>
      <c r="PF81">
        <v>3</v>
      </c>
      <c r="PG81">
        <v>3</v>
      </c>
      <c r="PH81">
        <v>3</v>
      </c>
      <c r="PI81">
        <v>3</v>
      </c>
      <c r="PJ81">
        <v>3</v>
      </c>
      <c r="PK81">
        <v>3</v>
      </c>
      <c r="PL81">
        <v>3</v>
      </c>
      <c r="PM81">
        <v>3</v>
      </c>
      <c r="PN81">
        <v>3</v>
      </c>
      <c r="PO81">
        <v>3</v>
      </c>
      <c r="PP81">
        <v>3</v>
      </c>
      <c r="PQ81">
        <v>3</v>
      </c>
      <c r="PR81">
        <v>3</v>
      </c>
      <c r="PS81">
        <v>3</v>
      </c>
      <c r="PT81">
        <v>3</v>
      </c>
      <c r="PU81">
        <v>3</v>
      </c>
      <c r="PV81">
        <v>3</v>
      </c>
      <c r="PW81">
        <v>3</v>
      </c>
      <c r="PX81">
        <v>3</v>
      </c>
      <c r="PY81">
        <v>3</v>
      </c>
      <c r="PZ81">
        <v>3</v>
      </c>
      <c r="QA81">
        <v>3</v>
      </c>
      <c r="QB81">
        <v>3</v>
      </c>
      <c r="QC81">
        <v>3</v>
      </c>
      <c r="QD81">
        <v>3</v>
      </c>
      <c r="QE81">
        <v>3</v>
      </c>
      <c r="QF81">
        <v>3</v>
      </c>
      <c r="QG81">
        <v>3</v>
      </c>
      <c r="QH81">
        <v>3</v>
      </c>
      <c r="QI81">
        <v>3</v>
      </c>
      <c r="QJ81">
        <v>3</v>
      </c>
      <c r="QK81">
        <v>3</v>
      </c>
      <c r="QL81">
        <v>3</v>
      </c>
      <c r="QM81">
        <v>3</v>
      </c>
      <c r="QN81">
        <v>3</v>
      </c>
      <c r="QO81">
        <v>3</v>
      </c>
      <c r="QP81">
        <v>3</v>
      </c>
      <c r="QQ81">
        <v>3</v>
      </c>
      <c r="QR81">
        <v>3</v>
      </c>
      <c r="QS81">
        <v>3</v>
      </c>
      <c r="QT81">
        <v>3</v>
      </c>
      <c r="QU81">
        <v>3</v>
      </c>
      <c r="QV81">
        <v>3</v>
      </c>
      <c r="QW81">
        <v>3</v>
      </c>
      <c r="QX81">
        <v>3</v>
      </c>
      <c r="QY81">
        <v>3</v>
      </c>
      <c r="QZ81">
        <v>3</v>
      </c>
      <c r="RA81">
        <v>3</v>
      </c>
      <c r="RB81">
        <v>3</v>
      </c>
      <c r="RC81">
        <v>3</v>
      </c>
      <c r="RD81">
        <v>3</v>
      </c>
      <c r="RE81">
        <v>3</v>
      </c>
      <c r="RF81">
        <v>3</v>
      </c>
      <c r="RG81">
        <v>3</v>
      </c>
      <c r="RH81">
        <v>3</v>
      </c>
      <c r="RI81">
        <v>3</v>
      </c>
      <c r="RJ81">
        <v>3</v>
      </c>
      <c r="RK81">
        <v>3</v>
      </c>
      <c r="RL81">
        <v>3</v>
      </c>
      <c r="RM81">
        <v>3</v>
      </c>
      <c r="RN81">
        <v>3</v>
      </c>
      <c r="RO81">
        <v>3</v>
      </c>
      <c r="RP81">
        <v>3</v>
      </c>
      <c r="RQ81">
        <v>3</v>
      </c>
      <c r="RR81">
        <v>3</v>
      </c>
      <c r="RS81">
        <v>3</v>
      </c>
      <c r="RT81">
        <v>3</v>
      </c>
      <c r="RU81">
        <v>3</v>
      </c>
      <c r="RV81">
        <v>3</v>
      </c>
      <c r="RW81">
        <v>3</v>
      </c>
      <c r="RX81">
        <v>3</v>
      </c>
      <c r="RY81">
        <v>3</v>
      </c>
      <c r="RZ81">
        <v>3</v>
      </c>
      <c r="SA81">
        <v>3</v>
      </c>
      <c r="SB81">
        <v>3</v>
      </c>
      <c r="SC81">
        <v>3</v>
      </c>
      <c r="SD81">
        <v>3</v>
      </c>
      <c r="SE81">
        <v>3</v>
      </c>
      <c r="SF81">
        <v>3</v>
      </c>
      <c r="SG81">
        <v>3</v>
      </c>
      <c r="SH81">
        <v>3</v>
      </c>
      <c r="SI81">
        <v>3</v>
      </c>
      <c r="SJ81">
        <v>3</v>
      </c>
      <c r="SK81">
        <v>3</v>
      </c>
      <c r="SL81">
        <v>3</v>
      </c>
      <c r="SM81">
        <v>3</v>
      </c>
      <c r="SN81">
        <v>3</v>
      </c>
      <c r="SO81">
        <v>3</v>
      </c>
      <c r="SP81">
        <v>3</v>
      </c>
      <c r="SQ81">
        <v>3</v>
      </c>
      <c r="SR81">
        <v>3</v>
      </c>
      <c r="SS81">
        <v>3</v>
      </c>
      <c r="ST81">
        <v>3</v>
      </c>
      <c r="SU81">
        <v>3</v>
      </c>
      <c r="SV81">
        <v>3</v>
      </c>
      <c r="SW81">
        <v>3</v>
      </c>
      <c r="SX81">
        <v>3</v>
      </c>
      <c r="SY81">
        <v>3</v>
      </c>
      <c r="SZ81">
        <v>3</v>
      </c>
      <c r="TA81">
        <v>3</v>
      </c>
      <c r="TB81">
        <v>3</v>
      </c>
      <c r="TC81">
        <v>3</v>
      </c>
      <c r="TD81">
        <v>3</v>
      </c>
      <c r="TE81">
        <v>3</v>
      </c>
      <c r="TF81">
        <v>3</v>
      </c>
      <c r="TG81">
        <v>3</v>
      </c>
      <c r="TH81">
        <v>3</v>
      </c>
      <c r="TI81">
        <v>3</v>
      </c>
      <c r="TJ81">
        <v>3</v>
      </c>
      <c r="TK81">
        <v>3</v>
      </c>
      <c r="TL81">
        <v>3</v>
      </c>
      <c r="TM81">
        <v>3</v>
      </c>
      <c r="TN81">
        <v>3</v>
      </c>
      <c r="TO81">
        <v>3</v>
      </c>
      <c r="TP81">
        <v>3</v>
      </c>
      <c r="TQ81">
        <v>3</v>
      </c>
      <c r="TR8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Heat List</vt:lpstr>
      <vt:lpstr>Overall</vt:lpstr>
      <vt:lpstr>Heat 1</vt:lpstr>
      <vt:lpstr>Heat 2</vt:lpstr>
      <vt:lpstr>Heat 3</vt:lpstr>
      <vt:lpstr>Heat 4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2024-12-11T09:13:23Z</dcterms:modified>
</cp:coreProperties>
</file>