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Timaru\RC\1_Race reults files\Saloon\26082025\"/>
    </mc:Choice>
  </mc:AlternateContent>
  <xr:revisionPtr revIDLastSave="0" documentId="13_ncr:1_{F3218CB1-AE86-4310-A801-C123C5647612}" xr6:coauthVersionLast="47" xr6:coauthVersionMax="47" xr10:uidLastSave="{00000000-0000-0000-0000-000000000000}"/>
  <bookViews>
    <workbookView xWindow="-28920" yWindow="-225" windowWidth="29040" windowHeight="15720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Heat 6" sheetId="8" r:id="rId8"/>
    <sheet name="Heat 7" sheetId="9" r:id="rId9"/>
    <sheet name="Heat 8" sheetId="10" r:id="rId10"/>
    <sheet name="Heat 9" sheetId="11" r:id="rId11"/>
    <sheet name="Heat 10" sheetId="12" r:id="rId12"/>
    <sheet name="Heat 11" sheetId="13" r:id="rId13"/>
    <sheet name="Heat 12" sheetId="14" r:id="rId14"/>
    <sheet name="Fastest Laps" sheetId="15" state="hidden" r:id="rId15"/>
    <sheet name="Season" sheetId="16" state="hidden" r:id="rId16"/>
    <sheet name="Graph Data" sheetId="17" state="hidden" r:id="rId17"/>
    <sheet name="Results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8" l="1"/>
  <c r="I11" i="18"/>
  <c r="I10" i="18"/>
  <c r="I9" i="18"/>
  <c r="I8" i="18"/>
  <c r="I7" i="18"/>
  <c r="I6" i="18"/>
  <c r="I5" i="18"/>
</calcChain>
</file>

<file path=xl/sharedStrings.xml><?xml version="1.0" encoding="utf-8"?>
<sst xmlns="http://schemas.openxmlformats.org/spreadsheetml/2006/main" count="860" uniqueCount="82">
  <si>
    <t>Heat View</t>
  </si>
  <si>
    <t>Lane 1</t>
  </si>
  <si>
    <t>Lane 2</t>
  </si>
  <si>
    <t>Lane 3</t>
  </si>
  <si>
    <t>Lane 4</t>
  </si>
  <si>
    <t>Heat 1</t>
  </si>
  <si>
    <t>Bill</t>
  </si>
  <si>
    <t>Empty</t>
  </si>
  <si>
    <t>Peter</t>
  </si>
  <si>
    <t>Mike</t>
  </si>
  <si>
    <t>Heat 2</t>
  </si>
  <si>
    <t>Heat 3</t>
  </si>
  <si>
    <t>Heat 4</t>
  </si>
  <si>
    <t>Heat 5</t>
  </si>
  <si>
    <t>Keith</t>
  </si>
  <si>
    <t>Steve</t>
  </si>
  <si>
    <t>Bill SU1</t>
  </si>
  <si>
    <t>Brian</t>
  </si>
  <si>
    <t>Heat 6</t>
  </si>
  <si>
    <t>Heat 7</t>
  </si>
  <si>
    <t>Heat 8</t>
  </si>
  <si>
    <t>Heat 9</t>
  </si>
  <si>
    <t>Clive</t>
  </si>
  <si>
    <t>Graham</t>
  </si>
  <si>
    <t>Keith SU</t>
  </si>
  <si>
    <t>Mark</t>
  </si>
  <si>
    <t>Heat 10</t>
  </si>
  <si>
    <t>Heat 11</t>
  </si>
  <si>
    <t>Heat 12</t>
  </si>
  <si>
    <t>Timaru Saloon</t>
  </si>
  <si>
    <t>Record Lap Time Name</t>
  </si>
  <si>
    <t>Record Score Name</t>
  </si>
  <si>
    <t>Stan</t>
  </si>
  <si>
    <t>Best Lap Time Name</t>
  </si>
  <si>
    <t>Record Lap Time</t>
  </si>
  <si>
    <t>Record Score</t>
  </si>
  <si>
    <t>Best Lap Time</t>
  </si>
  <si>
    <t>Record Lap Time Date</t>
  </si>
  <si>
    <t>2025-04-15T21:34:54</t>
  </si>
  <si>
    <t>Record Score Date</t>
  </si>
  <si>
    <t>2005-11-15T02:28:30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</si>
  <si>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</si>
  <si>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</si>
  <si>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</si>
  <si>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</si>
  <si>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</si>
  <si>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</si>
  <si>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</si>
  <si>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</si>
  <si>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</si>
  <si>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</si>
  <si>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</si>
  <si>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</si>
  <si>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</si>
  <si>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</si>
  <si>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</si>
  <si>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</si>
  <si>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</si>
  <si>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</si>
  <si>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</si>
  <si>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</si>
  <si>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</si>
  <si>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</si>
  <si>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</si>
  <si>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</si>
  <si>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</si>
  <si>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</si>
  <si>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</si>
  <si>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Vince</t>
  </si>
  <si>
    <t>Record Lap Date</t>
  </si>
  <si>
    <t>2005-11-08T03:12:29</t>
  </si>
  <si>
    <t>Best Lap Name</t>
  </si>
  <si>
    <t>Fastest Lap Times</t>
  </si>
  <si>
    <t>Points</t>
  </si>
  <si>
    <t>Dropped Points</t>
  </si>
  <si>
    <t>Num Races</t>
  </si>
  <si>
    <t>Red</t>
  </si>
  <si>
    <t>Yellow</t>
  </si>
  <si>
    <t>Green</t>
  </si>
  <si>
    <t>White</t>
  </si>
  <si>
    <t>Gap</t>
  </si>
  <si>
    <t>Heat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</si>
</sst>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FFFFFF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/>
    </xf>
    <xf numFmtId="1" fontId="5" fillId="9" borderId="2" xfId="0" applyNumberFormat="1" applyFont="1" applyFill="1" applyBorder="1" applyAlignment="1">
      <alignment horizontal="center" vertical="center"/>
    </xf>
    <xf numFmtId="2" fontId="5" fillId="9" borderId="2" xfId="0" applyNumberFormat="1" applyFont="1" applyFill="1" applyBorder="1" applyAlignment="1">
      <alignment horizontal="center" vertical="center"/>
    </xf>
    <xf numFmtId="2" fontId="5" fillId="6" borderId="2" xfId="0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 vertical="center"/>
    </xf>
    <xf numFmtId="2" fontId="5" fillId="10" borderId="2" xfId="0" applyNumberFormat="1" applyFont="1" applyFill="1" applyBorder="1" applyAlignment="1">
      <alignment horizontal="center" vertical="center"/>
    </xf>
    <xf numFmtId="2" fontId="5" fillId="11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Data'!$A$218:$FB$218</c:f>
              <c:numCache>
                <c:formatCode>General</c:formatCode>
                <c:ptCount val="158"/>
                <c:pt idx="0">
                  <c:v>4.5030000000000001</c:v>
                </c:pt>
                <c:pt idx="1">
                  <c:v>8.6140000000000008</c:v>
                </c:pt>
                <c:pt idx="2">
                  <c:v>12.798999999999999</c:v>
                </c:pt>
                <c:pt idx="3">
                  <c:v>16.994</c:v>
                </c:pt>
                <c:pt idx="4">
                  <c:v>21.381</c:v>
                </c:pt>
                <c:pt idx="5">
                  <c:v>25.652000000000001</c:v>
                </c:pt>
                <c:pt idx="6">
                  <c:v>29.832999999999998</c:v>
                </c:pt>
                <c:pt idx="7">
                  <c:v>33.859000000000002</c:v>
                </c:pt>
                <c:pt idx="8">
                  <c:v>37.893999999999998</c:v>
                </c:pt>
                <c:pt idx="9">
                  <c:v>41.945</c:v>
                </c:pt>
                <c:pt idx="10">
                  <c:v>46.011000000000003</c:v>
                </c:pt>
                <c:pt idx="11">
                  <c:v>50.679000000000002</c:v>
                </c:pt>
                <c:pt idx="12">
                  <c:v>54.881999999999998</c:v>
                </c:pt>
                <c:pt idx="13">
                  <c:v>59.012999999999998</c:v>
                </c:pt>
                <c:pt idx="14">
                  <c:v>63.101999999999997</c:v>
                </c:pt>
                <c:pt idx="15">
                  <c:v>67.186000000000007</c:v>
                </c:pt>
                <c:pt idx="16">
                  <c:v>71.242000000000004</c:v>
                </c:pt>
                <c:pt idx="17">
                  <c:v>75.287999999999997</c:v>
                </c:pt>
                <c:pt idx="18">
                  <c:v>79.355000000000004</c:v>
                </c:pt>
                <c:pt idx="19">
                  <c:v>84.311999999999998</c:v>
                </c:pt>
                <c:pt idx="20">
                  <c:v>88.361999999999995</c:v>
                </c:pt>
                <c:pt idx="21">
                  <c:v>92.480999999999995</c:v>
                </c:pt>
                <c:pt idx="22">
                  <c:v>96.551000000000002</c:v>
                </c:pt>
                <c:pt idx="23">
                  <c:v>100.616</c:v>
                </c:pt>
                <c:pt idx="24">
                  <c:v>104.676</c:v>
                </c:pt>
                <c:pt idx="25">
                  <c:v>108.71899999999999</c:v>
                </c:pt>
                <c:pt idx="26">
                  <c:v>113.809</c:v>
                </c:pt>
                <c:pt idx="27">
                  <c:v>117.935</c:v>
                </c:pt>
                <c:pt idx="28">
                  <c:v>123.76600000000001</c:v>
                </c:pt>
                <c:pt idx="29">
                  <c:v>127.956</c:v>
                </c:pt>
                <c:pt idx="30">
                  <c:v>132.10400000000001</c:v>
                </c:pt>
                <c:pt idx="31">
                  <c:v>136.18199999999999</c:v>
                </c:pt>
                <c:pt idx="32">
                  <c:v>143.184</c:v>
                </c:pt>
                <c:pt idx="33">
                  <c:v>147.43</c:v>
                </c:pt>
                <c:pt idx="34">
                  <c:v>151.57499999999999</c:v>
                </c:pt>
                <c:pt idx="35">
                  <c:v>155.65199999999999</c:v>
                </c:pt>
                <c:pt idx="36">
                  <c:v>159.80000000000001</c:v>
                </c:pt>
                <c:pt idx="37">
                  <c:v>165.435</c:v>
                </c:pt>
                <c:pt idx="38">
                  <c:v>169.65199999999999</c:v>
                </c:pt>
                <c:pt idx="39">
                  <c:v>173.78</c:v>
                </c:pt>
                <c:pt idx="40">
                  <c:v>177.94499999999999</c:v>
                </c:pt>
                <c:pt idx="41">
                  <c:v>183.14400000000001</c:v>
                </c:pt>
                <c:pt idx="42">
                  <c:v>187.756</c:v>
                </c:pt>
                <c:pt idx="43">
                  <c:v>192.01599999999999</c:v>
                </c:pt>
                <c:pt idx="44">
                  <c:v>196.124</c:v>
                </c:pt>
                <c:pt idx="45">
                  <c:v>202.364</c:v>
                </c:pt>
                <c:pt idx="46">
                  <c:v>208.005</c:v>
                </c:pt>
                <c:pt idx="47">
                  <c:v>212.369</c:v>
                </c:pt>
                <c:pt idx="48">
                  <c:v>218.78</c:v>
                </c:pt>
                <c:pt idx="49">
                  <c:v>223.03700000000001</c:v>
                </c:pt>
                <c:pt idx="50">
                  <c:v>227.21100000000001</c:v>
                </c:pt>
                <c:pt idx="51">
                  <c:v>233.178</c:v>
                </c:pt>
                <c:pt idx="52">
                  <c:v>237.63900000000001</c:v>
                </c:pt>
                <c:pt idx="53">
                  <c:v>241.94300000000001</c:v>
                </c:pt>
                <c:pt idx="54">
                  <c:v>246.22399999999999</c:v>
                </c:pt>
                <c:pt idx="55">
                  <c:v>250.46100000000001</c:v>
                </c:pt>
                <c:pt idx="56">
                  <c:v>254.88900000000001</c:v>
                </c:pt>
                <c:pt idx="57">
                  <c:v>259.18099999999998</c:v>
                </c:pt>
                <c:pt idx="58">
                  <c:v>263.44299999999998</c:v>
                </c:pt>
                <c:pt idx="59">
                  <c:v>267.78100000000001</c:v>
                </c:pt>
                <c:pt idx="60">
                  <c:v>272.01499999999999</c:v>
                </c:pt>
                <c:pt idx="61">
                  <c:v>279.803</c:v>
                </c:pt>
                <c:pt idx="62">
                  <c:v>284.38099999999997</c:v>
                </c:pt>
                <c:pt idx="63">
                  <c:v>288.64499999999998</c:v>
                </c:pt>
                <c:pt idx="64">
                  <c:v>297.774</c:v>
                </c:pt>
                <c:pt idx="65">
                  <c:v>302.42899999999997</c:v>
                </c:pt>
                <c:pt idx="66">
                  <c:v>306.971</c:v>
                </c:pt>
                <c:pt idx="67">
                  <c:v>316.12799999999999</c:v>
                </c:pt>
                <c:pt idx="68">
                  <c:v>320.80799999999999</c:v>
                </c:pt>
                <c:pt idx="69">
                  <c:v>325.303</c:v>
                </c:pt>
                <c:pt idx="70">
                  <c:v>329.71899999999999</c:v>
                </c:pt>
                <c:pt idx="71">
                  <c:v>334.11</c:v>
                </c:pt>
                <c:pt idx="72">
                  <c:v>338.404</c:v>
                </c:pt>
                <c:pt idx="73">
                  <c:v>342.90800000000002</c:v>
                </c:pt>
                <c:pt idx="74">
                  <c:v>349.25200000000001</c:v>
                </c:pt>
                <c:pt idx="75">
                  <c:v>353.62299999999999</c:v>
                </c:pt>
                <c:pt idx="76">
                  <c:v>358.40699999999998</c:v>
                </c:pt>
                <c:pt idx="77">
                  <c:v>362.71199999999999</c:v>
                </c:pt>
                <c:pt idx="78">
                  <c:v>367.13400000000001</c:v>
                </c:pt>
                <c:pt idx="79">
                  <c:v>371.447</c:v>
                </c:pt>
                <c:pt idx="80">
                  <c:v>375.75</c:v>
                </c:pt>
                <c:pt idx="81">
                  <c:v>380.08699999999999</c:v>
                </c:pt>
                <c:pt idx="82">
                  <c:v>384.33100000000002</c:v>
                </c:pt>
                <c:pt idx="83">
                  <c:v>390.375</c:v>
                </c:pt>
                <c:pt idx="84">
                  <c:v>394.97899999999998</c:v>
                </c:pt>
                <c:pt idx="85">
                  <c:v>399.36500000000001</c:v>
                </c:pt>
                <c:pt idx="86">
                  <c:v>403.69400000000002</c:v>
                </c:pt>
                <c:pt idx="87">
                  <c:v>408.02699999999999</c:v>
                </c:pt>
                <c:pt idx="88">
                  <c:v>412.27499999999998</c:v>
                </c:pt>
                <c:pt idx="89">
                  <c:v>416.52</c:v>
                </c:pt>
                <c:pt idx="90">
                  <c:v>420.76400000000001</c:v>
                </c:pt>
                <c:pt idx="91">
                  <c:v>425.00900000000001</c:v>
                </c:pt>
                <c:pt idx="92">
                  <c:v>429.20299999999997</c:v>
                </c:pt>
                <c:pt idx="93">
                  <c:v>433.45299999999997</c:v>
                </c:pt>
                <c:pt idx="94">
                  <c:v>438.69600000000003</c:v>
                </c:pt>
                <c:pt idx="95">
                  <c:v>443.18400000000003</c:v>
                </c:pt>
                <c:pt idx="96">
                  <c:v>447.541</c:v>
                </c:pt>
                <c:pt idx="97">
                  <c:v>451.84399999999999</c:v>
                </c:pt>
                <c:pt idx="98">
                  <c:v>456.15899999999999</c:v>
                </c:pt>
                <c:pt idx="99">
                  <c:v>460.44200000000001</c:v>
                </c:pt>
                <c:pt idx="100">
                  <c:v>464.75099999999998</c:v>
                </c:pt>
                <c:pt idx="101">
                  <c:v>469.07799999999997</c:v>
                </c:pt>
                <c:pt idx="102">
                  <c:v>473.31</c:v>
                </c:pt>
                <c:pt idx="103">
                  <c:v>477.62200000000001</c:v>
                </c:pt>
                <c:pt idx="104">
                  <c:v>484.88499999999999</c:v>
                </c:pt>
                <c:pt idx="105">
                  <c:v>489.36599999999999</c:v>
                </c:pt>
                <c:pt idx="106">
                  <c:v>493.572</c:v>
                </c:pt>
                <c:pt idx="107">
                  <c:v>497.81599999999997</c:v>
                </c:pt>
                <c:pt idx="108">
                  <c:v>502.04300000000001</c:v>
                </c:pt>
                <c:pt idx="109">
                  <c:v>506.23500000000001</c:v>
                </c:pt>
                <c:pt idx="110">
                  <c:v>510.45600000000002</c:v>
                </c:pt>
                <c:pt idx="111">
                  <c:v>515.17700000000002</c:v>
                </c:pt>
                <c:pt idx="112">
                  <c:v>519.58000000000004</c:v>
                </c:pt>
                <c:pt idx="113">
                  <c:v>523.90499999999997</c:v>
                </c:pt>
                <c:pt idx="114">
                  <c:v>528.17100000000005</c:v>
                </c:pt>
                <c:pt idx="115">
                  <c:v>532.36300000000006</c:v>
                </c:pt>
                <c:pt idx="116">
                  <c:v>537.06700000000001</c:v>
                </c:pt>
                <c:pt idx="117">
                  <c:v>541.62199999999996</c:v>
                </c:pt>
                <c:pt idx="118">
                  <c:v>546.005</c:v>
                </c:pt>
                <c:pt idx="119">
                  <c:v>550.24199999999996</c:v>
                </c:pt>
                <c:pt idx="120">
                  <c:v>554.50800000000004</c:v>
                </c:pt>
                <c:pt idx="121">
                  <c:v>558.68700000000001</c:v>
                </c:pt>
                <c:pt idx="122">
                  <c:v>562.88400000000001</c:v>
                </c:pt>
                <c:pt idx="123">
                  <c:v>567.09699999999998</c:v>
                </c:pt>
                <c:pt idx="124">
                  <c:v>571.27200000000005</c:v>
                </c:pt>
                <c:pt idx="125">
                  <c:v>575.42200000000003</c:v>
                </c:pt>
                <c:pt idx="126">
                  <c:v>579.58900000000006</c:v>
                </c:pt>
                <c:pt idx="127">
                  <c:v>584.53599999999994</c:v>
                </c:pt>
                <c:pt idx="128">
                  <c:v>588.82899999999995</c:v>
                </c:pt>
                <c:pt idx="129">
                  <c:v>593.08600000000001</c:v>
                </c:pt>
                <c:pt idx="130">
                  <c:v>597.33699999999999</c:v>
                </c:pt>
                <c:pt idx="131">
                  <c:v>601.52700000000004</c:v>
                </c:pt>
                <c:pt idx="132">
                  <c:v>605.649</c:v>
                </c:pt>
                <c:pt idx="133">
                  <c:v>609.84199999999998</c:v>
                </c:pt>
                <c:pt idx="134">
                  <c:v>614.04</c:v>
                </c:pt>
                <c:pt idx="135">
                  <c:v>618.178</c:v>
                </c:pt>
                <c:pt idx="136">
                  <c:v>622.36500000000001</c:v>
                </c:pt>
                <c:pt idx="137">
                  <c:v>626.56500000000005</c:v>
                </c:pt>
                <c:pt idx="138">
                  <c:v>630.70399999999995</c:v>
                </c:pt>
                <c:pt idx="139">
                  <c:v>634.85299999999995</c:v>
                </c:pt>
                <c:pt idx="140">
                  <c:v>639.04200000000003</c:v>
                </c:pt>
                <c:pt idx="141">
                  <c:v>643.18899999999996</c:v>
                </c:pt>
                <c:pt idx="142">
                  <c:v>647.37699999999995</c:v>
                </c:pt>
                <c:pt idx="143">
                  <c:v>651.54200000000003</c:v>
                </c:pt>
                <c:pt idx="144">
                  <c:v>655.70899999999995</c:v>
                </c:pt>
                <c:pt idx="145">
                  <c:v>659.83500000000004</c:v>
                </c:pt>
                <c:pt idx="146">
                  <c:v>663.97799999999995</c:v>
                </c:pt>
                <c:pt idx="147">
                  <c:v>668.18700000000001</c:v>
                </c:pt>
                <c:pt idx="148">
                  <c:v>672.33</c:v>
                </c:pt>
                <c:pt idx="149">
                  <c:v>676.41200000000003</c:v>
                </c:pt>
                <c:pt idx="150">
                  <c:v>680.51700000000005</c:v>
                </c:pt>
                <c:pt idx="151">
                  <c:v>684.63300000000004</c:v>
                </c:pt>
                <c:pt idx="152">
                  <c:v>688.78800000000001</c:v>
                </c:pt>
                <c:pt idx="153">
                  <c:v>692.93399999999997</c:v>
                </c:pt>
                <c:pt idx="154">
                  <c:v>697.03200000000004</c:v>
                </c:pt>
                <c:pt idx="155">
                  <c:v>701.11900000000003</c:v>
                </c:pt>
                <c:pt idx="156">
                  <c:v>705.202</c:v>
                </c:pt>
                <c:pt idx="157">
                  <c:v>709.31799999999998</c:v>
                </c:pt>
              </c:numCache>
            </c:numRef>
          </c:cat>
          <c:val>
            <c:numRef>
              <c:f>'Graph Data'!$A$219:$FB$219</c:f>
              <c:numCache>
                <c:formatCode>General</c:formatCode>
                <c:ptCount val="158"/>
                <c:pt idx="0">
                  <c:v>11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4-43B3-B57B-56510A3D82BA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Data'!$A$220:$FE$220</c:f>
              <c:numCache>
                <c:formatCode>General</c:formatCode>
                <c:ptCount val="161"/>
                <c:pt idx="0">
                  <c:v>4.5030000000000001</c:v>
                </c:pt>
                <c:pt idx="1">
                  <c:v>8.5250000000000004</c:v>
                </c:pt>
                <c:pt idx="2">
                  <c:v>12.643000000000001</c:v>
                </c:pt>
                <c:pt idx="3">
                  <c:v>16.762</c:v>
                </c:pt>
                <c:pt idx="4">
                  <c:v>20.872</c:v>
                </c:pt>
                <c:pt idx="5">
                  <c:v>25.093</c:v>
                </c:pt>
                <c:pt idx="6">
                  <c:v>29.257000000000001</c:v>
                </c:pt>
                <c:pt idx="7">
                  <c:v>33.369999999999997</c:v>
                </c:pt>
                <c:pt idx="8">
                  <c:v>37.392000000000003</c:v>
                </c:pt>
                <c:pt idx="9">
                  <c:v>41.526000000000003</c:v>
                </c:pt>
                <c:pt idx="10">
                  <c:v>45.63</c:v>
                </c:pt>
                <c:pt idx="11">
                  <c:v>49.777000000000001</c:v>
                </c:pt>
                <c:pt idx="12">
                  <c:v>53.902999999999999</c:v>
                </c:pt>
                <c:pt idx="13">
                  <c:v>58.000999999999998</c:v>
                </c:pt>
                <c:pt idx="14">
                  <c:v>62.152999999999999</c:v>
                </c:pt>
                <c:pt idx="15">
                  <c:v>66.283000000000001</c:v>
                </c:pt>
                <c:pt idx="16">
                  <c:v>70.391999999999996</c:v>
                </c:pt>
                <c:pt idx="17">
                  <c:v>74.433000000000007</c:v>
                </c:pt>
                <c:pt idx="18">
                  <c:v>78.504000000000005</c:v>
                </c:pt>
                <c:pt idx="19">
                  <c:v>82.593999999999994</c:v>
                </c:pt>
                <c:pt idx="20">
                  <c:v>86.650999999999996</c:v>
                </c:pt>
                <c:pt idx="21">
                  <c:v>90.756</c:v>
                </c:pt>
                <c:pt idx="22">
                  <c:v>94.84</c:v>
                </c:pt>
                <c:pt idx="23">
                  <c:v>99.662000000000006</c:v>
                </c:pt>
                <c:pt idx="24">
                  <c:v>103.70399999999999</c:v>
                </c:pt>
                <c:pt idx="25">
                  <c:v>107.78100000000001</c:v>
                </c:pt>
                <c:pt idx="26">
                  <c:v>111.928</c:v>
                </c:pt>
                <c:pt idx="27">
                  <c:v>115.98</c:v>
                </c:pt>
                <c:pt idx="28">
                  <c:v>120.10299999999999</c:v>
                </c:pt>
                <c:pt idx="29">
                  <c:v>124.479</c:v>
                </c:pt>
                <c:pt idx="30">
                  <c:v>128.55000000000001</c:v>
                </c:pt>
                <c:pt idx="31">
                  <c:v>132.59</c:v>
                </c:pt>
                <c:pt idx="32">
                  <c:v>136.548</c:v>
                </c:pt>
                <c:pt idx="33">
                  <c:v>140.583</c:v>
                </c:pt>
                <c:pt idx="34">
                  <c:v>144.66800000000001</c:v>
                </c:pt>
                <c:pt idx="35">
                  <c:v>148.72800000000001</c:v>
                </c:pt>
                <c:pt idx="36">
                  <c:v>152.78</c:v>
                </c:pt>
                <c:pt idx="37">
                  <c:v>156.809</c:v>
                </c:pt>
                <c:pt idx="38">
                  <c:v>160.98099999999999</c:v>
                </c:pt>
                <c:pt idx="39">
                  <c:v>165.095</c:v>
                </c:pt>
                <c:pt idx="40">
                  <c:v>169.273</c:v>
                </c:pt>
                <c:pt idx="41">
                  <c:v>173.40899999999999</c:v>
                </c:pt>
                <c:pt idx="42">
                  <c:v>177.56299999999999</c:v>
                </c:pt>
                <c:pt idx="43">
                  <c:v>181.96799999999999</c:v>
                </c:pt>
                <c:pt idx="44">
                  <c:v>187.83600000000001</c:v>
                </c:pt>
                <c:pt idx="45">
                  <c:v>192.04900000000001</c:v>
                </c:pt>
                <c:pt idx="46">
                  <c:v>196.20699999999999</c:v>
                </c:pt>
                <c:pt idx="47">
                  <c:v>200.31200000000001</c:v>
                </c:pt>
                <c:pt idx="48">
                  <c:v>204.45699999999999</c:v>
                </c:pt>
                <c:pt idx="49">
                  <c:v>211.71799999999999</c:v>
                </c:pt>
                <c:pt idx="50">
                  <c:v>215.827</c:v>
                </c:pt>
                <c:pt idx="51">
                  <c:v>219.999</c:v>
                </c:pt>
                <c:pt idx="52">
                  <c:v>224.16300000000001</c:v>
                </c:pt>
                <c:pt idx="53">
                  <c:v>228.303</c:v>
                </c:pt>
                <c:pt idx="54">
                  <c:v>232.68799999999999</c:v>
                </c:pt>
                <c:pt idx="55">
                  <c:v>236.85300000000001</c:v>
                </c:pt>
                <c:pt idx="56">
                  <c:v>241.05099999999999</c:v>
                </c:pt>
                <c:pt idx="57">
                  <c:v>245.16900000000001</c:v>
                </c:pt>
                <c:pt idx="58">
                  <c:v>249.67699999999999</c:v>
                </c:pt>
                <c:pt idx="59">
                  <c:v>253.816</c:v>
                </c:pt>
                <c:pt idx="60">
                  <c:v>257.95499999999998</c:v>
                </c:pt>
                <c:pt idx="61">
                  <c:v>262.12599999999998</c:v>
                </c:pt>
                <c:pt idx="62">
                  <c:v>266.358</c:v>
                </c:pt>
                <c:pt idx="63">
                  <c:v>270.65699999999998</c:v>
                </c:pt>
                <c:pt idx="64">
                  <c:v>274.94200000000001</c:v>
                </c:pt>
                <c:pt idx="65">
                  <c:v>279.32799999999997</c:v>
                </c:pt>
                <c:pt idx="66">
                  <c:v>283.61500000000001</c:v>
                </c:pt>
                <c:pt idx="67">
                  <c:v>287.80399999999997</c:v>
                </c:pt>
                <c:pt idx="68">
                  <c:v>291.98200000000003</c:v>
                </c:pt>
                <c:pt idx="69">
                  <c:v>296.69</c:v>
                </c:pt>
                <c:pt idx="70">
                  <c:v>300.935</c:v>
                </c:pt>
                <c:pt idx="71">
                  <c:v>305.06299999999999</c:v>
                </c:pt>
                <c:pt idx="72">
                  <c:v>309.29899999999998</c:v>
                </c:pt>
                <c:pt idx="73">
                  <c:v>314.863</c:v>
                </c:pt>
                <c:pt idx="74">
                  <c:v>319.20600000000002</c:v>
                </c:pt>
                <c:pt idx="75">
                  <c:v>323.55599999999998</c:v>
                </c:pt>
                <c:pt idx="76">
                  <c:v>327.96800000000002</c:v>
                </c:pt>
                <c:pt idx="77">
                  <c:v>332.54599999999999</c:v>
                </c:pt>
                <c:pt idx="78">
                  <c:v>336.99099999999999</c:v>
                </c:pt>
                <c:pt idx="79">
                  <c:v>341.334</c:v>
                </c:pt>
                <c:pt idx="80">
                  <c:v>345.70400000000001</c:v>
                </c:pt>
                <c:pt idx="81">
                  <c:v>350.12</c:v>
                </c:pt>
                <c:pt idx="82">
                  <c:v>354.49299999999999</c:v>
                </c:pt>
                <c:pt idx="83">
                  <c:v>359.37700000000001</c:v>
                </c:pt>
                <c:pt idx="84">
                  <c:v>363.69299999999998</c:v>
                </c:pt>
                <c:pt idx="85">
                  <c:v>368.10199999999998</c:v>
                </c:pt>
                <c:pt idx="86">
                  <c:v>372.45299999999997</c:v>
                </c:pt>
                <c:pt idx="87">
                  <c:v>376.8</c:v>
                </c:pt>
                <c:pt idx="88">
                  <c:v>381.18700000000001</c:v>
                </c:pt>
                <c:pt idx="89">
                  <c:v>387.81299999999999</c:v>
                </c:pt>
                <c:pt idx="90">
                  <c:v>392.21800000000002</c:v>
                </c:pt>
                <c:pt idx="91">
                  <c:v>396.44299999999998</c:v>
                </c:pt>
                <c:pt idx="92">
                  <c:v>400.68200000000002</c:v>
                </c:pt>
                <c:pt idx="93">
                  <c:v>404.935</c:v>
                </c:pt>
                <c:pt idx="94">
                  <c:v>409.16500000000002</c:v>
                </c:pt>
                <c:pt idx="95">
                  <c:v>413.44600000000003</c:v>
                </c:pt>
                <c:pt idx="96">
                  <c:v>417.58300000000003</c:v>
                </c:pt>
                <c:pt idx="97">
                  <c:v>421.75099999999998</c:v>
                </c:pt>
                <c:pt idx="98">
                  <c:v>429.88200000000001</c:v>
                </c:pt>
                <c:pt idx="99">
                  <c:v>434.35899999999998</c:v>
                </c:pt>
                <c:pt idx="100">
                  <c:v>438.76299999999998</c:v>
                </c:pt>
                <c:pt idx="101">
                  <c:v>443.14100000000002</c:v>
                </c:pt>
                <c:pt idx="102">
                  <c:v>447.47199999999998</c:v>
                </c:pt>
                <c:pt idx="103">
                  <c:v>451.69</c:v>
                </c:pt>
                <c:pt idx="104">
                  <c:v>455.959</c:v>
                </c:pt>
                <c:pt idx="105">
                  <c:v>460.27600000000001</c:v>
                </c:pt>
                <c:pt idx="106">
                  <c:v>464.55</c:v>
                </c:pt>
                <c:pt idx="107">
                  <c:v>468.76</c:v>
                </c:pt>
                <c:pt idx="108">
                  <c:v>472.99099999999999</c:v>
                </c:pt>
                <c:pt idx="109">
                  <c:v>477.15600000000001</c:v>
                </c:pt>
                <c:pt idx="110">
                  <c:v>482.12299999999999</c:v>
                </c:pt>
                <c:pt idx="111">
                  <c:v>486.589</c:v>
                </c:pt>
                <c:pt idx="112">
                  <c:v>490.91</c:v>
                </c:pt>
                <c:pt idx="113">
                  <c:v>495.161</c:v>
                </c:pt>
                <c:pt idx="114">
                  <c:v>499.41500000000002</c:v>
                </c:pt>
                <c:pt idx="115">
                  <c:v>503.76299999999998</c:v>
                </c:pt>
                <c:pt idx="116">
                  <c:v>508.173</c:v>
                </c:pt>
                <c:pt idx="117">
                  <c:v>512.53499999999997</c:v>
                </c:pt>
                <c:pt idx="118">
                  <c:v>517.18200000000002</c:v>
                </c:pt>
                <c:pt idx="119">
                  <c:v>521.673</c:v>
                </c:pt>
                <c:pt idx="120">
                  <c:v>525.96500000000003</c:v>
                </c:pt>
                <c:pt idx="121">
                  <c:v>530.26300000000003</c:v>
                </c:pt>
                <c:pt idx="122">
                  <c:v>535.31799999999998</c:v>
                </c:pt>
                <c:pt idx="123">
                  <c:v>539.81600000000003</c:v>
                </c:pt>
                <c:pt idx="124">
                  <c:v>544.26300000000003</c:v>
                </c:pt>
                <c:pt idx="125">
                  <c:v>548.91600000000005</c:v>
                </c:pt>
                <c:pt idx="126">
                  <c:v>553.41300000000001</c:v>
                </c:pt>
                <c:pt idx="127">
                  <c:v>557.91099999999994</c:v>
                </c:pt>
                <c:pt idx="128">
                  <c:v>562.37699999999995</c:v>
                </c:pt>
                <c:pt idx="129">
                  <c:v>566.76099999999997</c:v>
                </c:pt>
                <c:pt idx="130">
                  <c:v>571.16499999999996</c:v>
                </c:pt>
                <c:pt idx="131">
                  <c:v>575.57399999999996</c:v>
                </c:pt>
                <c:pt idx="132">
                  <c:v>579.92999999999995</c:v>
                </c:pt>
                <c:pt idx="133">
                  <c:v>584.58799999999997</c:v>
                </c:pt>
                <c:pt idx="134">
                  <c:v>588.98</c:v>
                </c:pt>
                <c:pt idx="135">
                  <c:v>593.67899999999997</c:v>
                </c:pt>
                <c:pt idx="136">
                  <c:v>598.22900000000004</c:v>
                </c:pt>
                <c:pt idx="137">
                  <c:v>602.71500000000003</c:v>
                </c:pt>
                <c:pt idx="138">
                  <c:v>607.125</c:v>
                </c:pt>
                <c:pt idx="139">
                  <c:v>611.50099999999998</c:v>
                </c:pt>
                <c:pt idx="140">
                  <c:v>615.77700000000004</c:v>
                </c:pt>
                <c:pt idx="141">
                  <c:v>620.20699999999999</c:v>
                </c:pt>
                <c:pt idx="142">
                  <c:v>624.67999999999995</c:v>
                </c:pt>
                <c:pt idx="143">
                  <c:v>629.19200000000001</c:v>
                </c:pt>
                <c:pt idx="144">
                  <c:v>633.61699999999996</c:v>
                </c:pt>
                <c:pt idx="145">
                  <c:v>638.04100000000005</c:v>
                </c:pt>
                <c:pt idx="146">
                  <c:v>642.55399999999997</c:v>
                </c:pt>
                <c:pt idx="147">
                  <c:v>647.23699999999997</c:v>
                </c:pt>
                <c:pt idx="148">
                  <c:v>651.73500000000001</c:v>
                </c:pt>
                <c:pt idx="149">
                  <c:v>656.2</c:v>
                </c:pt>
                <c:pt idx="150">
                  <c:v>660.60900000000004</c:v>
                </c:pt>
                <c:pt idx="151">
                  <c:v>665.10299999999995</c:v>
                </c:pt>
                <c:pt idx="152">
                  <c:v>669.63699999999994</c:v>
                </c:pt>
                <c:pt idx="153">
                  <c:v>674.11099999999999</c:v>
                </c:pt>
                <c:pt idx="154">
                  <c:v>678.74900000000002</c:v>
                </c:pt>
                <c:pt idx="155">
                  <c:v>683.17200000000003</c:v>
                </c:pt>
                <c:pt idx="156">
                  <c:v>687.59400000000005</c:v>
                </c:pt>
                <c:pt idx="157">
                  <c:v>692.06</c:v>
                </c:pt>
                <c:pt idx="158">
                  <c:v>696.66</c:v>
                </c:pt>
                <c:pt idx="159">
                  <c:v>701.20399999999995</c:v>
                </c:pt>
                <c:pt idx="160">
                  <c:v>705.61300000000006</c:v>
                </c:pt>
              </c:numCache>
            </c:numRef>
          </c:cat>
          <c:val>
            <c:numRef>
              <c:f>'Graph Data'!$A$221:$FE$221</c:f>
              <c:numCache>
                <c:formatCode>General</c:formatCode>
                <c:ptCount val="161"/>
                <c:pt idx="0">
                  <c:v>10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11</c:v>
                </c:pt>
                <c:pt idx="13">
                  <c:v>11</c:v>
                </c:pt>
                <c:pt idx="14">
                  <c:v>11</c:v>
                </c:pt>
                <c:pt idx="15">
                  <c:v>11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11</c:v>
                </c:pt>
                <c:pt idx="21">
                  <c:v>11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  <c:pt idx="29">
                  <c:v>11</c:v>
                </c:pt>
                <c:pt idx="30">
                  <c:v>11</c:v>
                </c:pt>
                <c:pt idx="31">
                  <c:v>11</c:v>
                </c:pt>
                <c:pt idx="32">
                  <c:v>11</c:v>
                </c:pt>
                <c:pt idx="33">
                  <c:v>11</c:v>
                </c:pt>
                <c:pt idx="34">
                  <c:v>11</c:v>
                </c:pt>
                <c:pt idx="35">
                  <c:v>11</c:v>
                </c:pt>
                <c:pt idx="36">
                  <c:v>11</c:v>
                </c:pt>
                <c:pt idx="37">
                  <c:v>11</c:v>
                </c:pt>
                <c:pt idx="38">
                  <c:v>11</c:v>
                </c:pt>
                <c:pt idx="39">
                  <c:v>11</c:v>
                </c:pt>
                <c:pt idx="40">
                  <c:v>11</c:v>
                </c:pt>
                <c:pt idx="41">
                  <c:v>11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11</c:v>
                </c:pt>
                <c:pt idx="46">
                  <c:v>11</c:v>
                </c:pt>
                <c:pt idx="47">
                  <c:v>11</c:v>
                </c:pt>
                <c:pt idx="48">
                  <c:v>11</c:v>
                </c:pt>
                <c:pt idx="49">
                  <c:v>11</c:v>
                </c:pt>
                <c:pt idx="50">
                  <c:v>11</c:v>
                </c:pt>
                <c:pt idx="51">
                  <c:v>11</c:v>
                </c:pt>
                <c:pt idx="52">
                  <c:v>11</c:v>
                </c:pt>
                <c:pt idx="53">
                  <c:v>11</c:v>
                </c:pt>
                <c:pt idx="54">
                  <c:v>11</c:v>
                </c:pt>
                <c:pt idx="55">
                  <c:v>11</c:v>
                </c:pt>
                <c:pt idx="56">
                  <c:v>11</c:v>
                </c:pt>
                <c:pt idx="57">
                  <c:v>11</c:v>
                </c:pt>
                <c:pt idx="58">
                  <c:v>11</c:v>
                </c:pt>
                <c:pt idx="59">
                  <c:v>11</c:v>
                </c:pt>
                <c:pt idx="60">
                  <c:v>11</c:v>
                </c:pt>
                <c:pt idx="61">
                  <c:v>11</c:v>
                </c:pt>
                <c:pt idx="62">
                  <c:v>11</c:v>
                </c:pt>
                <c:pt idx="63">
                  <c:v>11</c:v>
                </c:pt>
                <c:pt idx="64">
                  <c:v>11</c:v>
                </c:pt>
                <c:pt idx="65">
                  <c:v>11</c:v>
                </c:pt>
                <c:pt idx="66">
                  <c:v>11</c:v>
                </c:pt>
                <c:pt idx="67">
                  <c:v>11</c:v>
                </c:pt>
                <c:pt idx="68">
                  <c:v>11</c:v>
                </c:pt>
                <c:pt idx="69">
                  <c:v>11</c:v>
                </c:pt>
                <c:pt idx="70">
                  <c:v>11</c:v>
                </c:pt>
                <c:pt idx="71">
                  <c:v>11</c:v>
                </c:pt>
                <c:pt idx="72">
                  <c:v>11</c:v>
                </c:pt>
                <c:pt idx="73">
                  <c:v>11</c:v>
                </c:pt>
                <c:pt idx="74">
                  <c:v>11</c:v>
                </c:pt>
                <c:pt idx="75">
                  <c:v>11</c:v>
                </c:pt>
                <c:pt idx="76">
                  <c:v>11</c:v>
                </c:pt>
                <c:pt idx="77">
                  <c:v>11</c:v>
                </c:pt>
                <c:pt idx="78">
                  <c:v>11</c:v>
                </c:pt>
                <c:pt idx="79">
                  <c:v>11</c:v>
                </c:pt>
                <c:pt idx="80">
                  <c:v>11</c:v>
                </c:pt>
                <c:pt idx="81">
                  <c:v>11</c:v>
                </c:pt>
                <c:pt idx="82">
                  <c:v>11</c:v>
                </c:pt>
                <c:pt idx="83">
                  <c:v>11</c:v>
                </c:pt>
                <c:pt idx="84">
                  <c:v>11</c:v>
                </c:pt>
                <c:pt idx="85">
                  <c:v>11</c:v>
                </c:pt>
                <c:pt idx="86">
                  <c:v>11</c:v>
                </c:pt>
                <c:pt idx="87">
                  <c:v>11</c:v>
                </c:pt>
                <c:pt idx="88">
                  <c:v>11</c:v>
                </c:pt>
                <c:pt idx="89">
                  <c:v>11</c:v>
                </c:pt>
                <c:pt idx="90">
                  <c:v>11</c:v>
                </c:pt>
                <c:pt idx="91">
                  <c:v>11</c:v>
                </c:pt>
                <c:pt idx="92">
                  <c:v>11</c:v>
                </c:pt>
                <c:pt idx="93">
                  <c:v>11</c:v>
                </c:pt>
                <c:pt idx="94">
                  <c:v>11</c:v>
                </c:pt>
                <c:pt idx="95">
                  <c:v>11</c:v>
                </c:pt>
                <c:pt idx="96">
                  <c:v>11</c:v>
                </c:pt>
                <c:pt idx="97">
                  <c:v>11</c:v>
                </c:pt>
                <c:pt idx="98">
                  <c:v>11</c:v>
                </c:pt>
                <c:pt idx="99">
                  <c:v>11</c:v>
                </c:pt>
                <c:pt idx="100">
                  <c:v>11</c:v>
                </c:pt>
                <c:pt idx="101">
                  <c:v>11</c:v>
                </c:pt>
                <c:pt idx="102">
                  <c:v>11</c:v>
                </c:pt>
                <c:pt idx="103">
                  <c:v>11</c:v>
                </c:pt>
                <c:pt idx="104">
                  <c:v>11</c:v>
                </c:pt>
                <c:pt idx="105">
                  <c:v>11</c:v>
                </c:pt>
                <c:pt idx="106">
                  <c:v>11</c:v>
                </c:pt>
                <c:pt idx="107">
                  <c:v>11</c:v>
                </c:pt>
                <c:pt idx="108">
                  <c:v>11</c:v>
                </c:pt>
                <c:pt idx="109">
                  <c:v>11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11</c:v>
                </c:pt>
                <c:pt idx="114">
                  <c:v>11</c:v>
                </c:pt>
                <c:pt idx="115">
                  <c:v>11</c:v>
                </c:pt>
                <c:pt idx="116">
                  <c:v>11</c:v>
                </c:pt>
                <c:pt idx="117">
                  <c:v>11</c:v>
                </c:pt>
                <c:pt idx="118">
                  <c:v>11</c:v>
                </c:pt>
                <c:pt idx="119">
                  <c:v>11</c:v>
                </c:pt>
                <c:pt idx="120">
                  <c:v>11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11</c:v>
                </c:pt>
                <c:pt idx="134">
                  <c:v>11</c:v>
                </c:pt>
                <c:pt idx="135">
                  <c:v>11</c:v>
                </c:pt>
                <c:pt idx="136">
                  <c:v>11</c:v>
                </c:pt>
                <c:pt idx="137">
                  <c:v>11</c:v>
                </c:pt>
                <c:pt idx="138">
                  <c:v>11</c:v>
                </c:pt>
                <c:pt idx="139">
                  <c:v>11</c:v>
                </c:pt>
                <c:pt idx="140">
                  <c:v>11</c:v>
                </c:pt>
                <c:pt idx="141">
                  <c:v>11</c:v>
                </c:pt>
                <c:pt idx="142">
                  <c:v>11</c:v>
                </c:pt>
                <c:pt idx="143">
                  <c:v>11</c:v>
                </c:pt>
                <c:pt idx="144">
                  <c:v>11</c:v>
                </c:pt>
                <c:pt idx="145">
                  <c:v>11</c:v>
                </c:pt>
                <c:pt idx="146">
                  <c:v>11</c:v>
                </c:pt>
                <c:pt idx="147">
                  <c:v>11</c:v>
                </c:pt>
                <c:pt idx="148">
                  <c:v>11</c:v>
                </c:pt>
                <c:pt idx="149">
                  <c:v>11</c:v>
                </c:pt>
                <c:pt idx="150">
                  <c:v>11</c:v>
                </c:pt>
                <c:pt idx="151">
                  <c:v>11</c:v>
                </c:pt>
                <c:pt idx="152">
                  <c:v>11</c:v>
                </c:pt>
                <c:pt idx="153">
                  <c:v>11</c:v>
                </c:pt>
                <c:pt idx="154">
                  <c:v>11</c:v>
                </c:pt>
                <c:pt idx="155">
                  <c:v>11</c:v>
                </c:pt>
                <c:pt idx="156">
                  <c:v>11</c:v>
                </c:pt>
                <c:pt idx="157">
                  <c:v>11</c:v>
                </c:pt>
                <c:pt idx="158">
                  <c:v>11</c:v>
                </c:pt>
                <c:pt idx="159">
                  <c:v>11</c:v>
                </c:pt>
                <c:pt idx="16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4-43B3-B57B-56510A3D82BA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Data'!$A$222:$EX$222</c:f>
              <c:numCache>
                <c:formatCode>General</c:formatCode>
                <c:ptCount val="154"/>
                <c:pt idx="0">
                  <c:v>4.7930000000000001</c:v>
                </c:pt>
                <c:pt idx="1">
                  <c:v>9.3480000000000008</c:v>
                </c:pt>
                <c:pt idx="2">
                  <c:v>13.731</c:v>
                </c:pt>
                <c:pt idx="3">
                  <c:v>18.065999999999999</c:v>
                </c:pt>
                <c:pt idx="4">
                  <c:v>22.411999999999999</c:v>
                </c:pt>
                <c:pt idx="5">
                  <c:v>26.661999999999999</c:v>
                </c:pt>
                <c:pt idx="6">
                  <c:v>30.922999999999998</c:v>
                </c:pt>
                <c:pt idx="7">
                  <c:v>35.164999999999999</c:v>
                </c:pt>
                <c:pt idx="8">
                  <c:v>39.401000000000003</c:v>
                </c:pt>
                <c:pt idx="9">
                  <c:v>43.715000000000003</c:v>
                </c:pt>
                <c:pt idx="10">
                  <c:v>47.930999999999997</c:v>
                </c:pt>
                <c:pt idx="11">
                  <c:v>52.32</c:v>
                </c:pt>
                <c:pt idx="12">
                  <c:v>56.668999999999997</c:v>
                </c:pt>
                <c:pt idx="13">
                  <c:v>60.969000000000001</c:v>
                </c:pt>
                <c:pt idx="14">
                  <c:v>65.355000000000004</c:v>
                </c:pt>
                <c:pt idx="15">
                  <c:v>69.701999999999998</c:v>
                </c:pt>
                <c:pt idx="16">
                  <c:v>73.97</c:v>
                </c:pt>
                <c:pt idx="17">
                  <c:v>78.197999999999993</c:v>
                </c:pt>
                <c:pt idx="18">
                  <c:v>82.453000000000003</c:v>
                </c:pt>
                <c:pt idx="19">
                  <c:v>86.775000000000006</c:v>
                </c:pt>
                <c:pt idx="20">
                  <c:v>93.335999999999999</c:v>
                </c:pt>
                <c:pt idx="21">
                  <c:v>100.093</c:v>
                </c:pt>
                <c:pt idx="22">
                  <c:v>104.34699999999999</c:v>
                </c:pt>
                <c:pt idx="23">
                  <c:v>108.61499999999999</c:v>
                </c:pt>
                <c:pt idx="24">
                  <c:v>116.529</c:v>
                </c:pt>
                <c:pt idx="25">
                  <c:v>121.874</c:v>
                </c:pt>
                <c:pt idx="26">
                  <c:v>126.23</c:v>
                </c:pt>
                <c:pt idx="27">
                  <c:v>130.50800000000001</c:v>
                </c:pt>
                <c:pt idx="28">
                  <c:v>134.85900000000001</c:v>
                </c:pt>
                <c:pt idx="29">
                  <c:v>139.178</c:v>
                </c:pt>
                <c:pt idx="30">
                  <c:v>143.48099999999999</c:v>
                </c:pt>
                <c:pt idx="31">
                  <c:v>147.81700000000001</c:v>
                </c:pt>
                <c:pt idx="32">
                  <c:v>152.16399999999999</c:v>
                </c:pt>
                <c:pt idx="33">
                  <c:v>156.48500000000001</c:v>
                </c:pt>
                <c:pt idx="34">
                  <c:v>160.953</c:v>
                </c:pt>
                <c:pt idx="35">
                  <c:v>165.238</c:v>
                </c:pt>
                <c:pt idx="36">
                  <c:v>169.529</c:v>
                </c:pt>
                <c:pt idx="37">
                  <c:v>173.79599999999999</c:v>
                </c:pt>
                <c:pt idx="38">
                  <c:v>178.03299999999999</c:v>
                </c:pt>
                <c:pt idx="39">
                  <c:v>182.74700000000001</c:v>
                </c:pt>
                <c:pt idx="40">
                  <c:v>187.16800000000001</c:v>
                </c:pt>
                <c:pt idx="41">
                  <c:v>191.572</c:v>
                </c:pt>
                <c:pt idx="42">
                  <c:v>195.99799999999999</c:v>
                </c:pt>
                <c:pt idx="43">
                  <c:v>200.33799999999999</c:v>
                </c:pt>
                <c:pt idx="44">
                  <c:v>204.649</c:v>
                </c:pt>
                <c:pt idx="45">
                  <c:v>212.429</c:v>
                </c:pt>
                <c:pt idx="46">
                  <c:v>216.71299999999999</c:v>
                </c:pt>
                <c:pt idx="47">
                  <c:v>221.029</c:v>
                </c:pt>
                <c:pt idx="48">
                  <c:v>225.405</c:v>
                </c:pt>
                <c:pt idx="49">
                  <c:v>229.72499999999999</c:v>
                </c:pt>
                <c:pt idx="50">
                  <c:v>234.011</c:v>
                </c:pt>
                <c:pt idx="51">
                  <c:v>238.279</c:v>
                </c:pt>
                <c:pt idx="52">
                  <c:v>243.79300000000001</c:v>
                </c:pt>
                <c:pt idx="53">
                  <c:v>250.93199999999999</c:v>
                </c:pt>
                <c:pt idx="54">
                  <c:v>255.298</c:v>
                </c:pt>
                <c:pt idx="55">
                  <c:v>259.62099999999998</c:v>
                </c:pt>
                <c:pt idx="56">
                  <c:v>263.87</c:v>
                </c:pt>
                <c:pt idx="57">
                  <c:v>268.142</c:v>
                </c:pt>
                <c:pt idx="58">
                  <c:v>272.33800000000002</c:v>
                </c:pt>
                <c:pt idx="59">
                  <c:v>276.62400000000002</c:v>
                </c:pt>
                <c:pt idx="60">
                  <c:v>280.863</c:v>
                </c:pt>
                <c:pt idx="61">
                  <c:v>285.10000000000002</c:v>
                </c:pt>
                <c:pt idx="62">
                  <c:v>289.35700000000003</c:v>
                </c:pt>
                <c:pt idx="63">
                  <c:v>297.64499999999998</c:v>
                </c:pt>
                <c:pt idx="64">
                  <c:v>302.11399999999998</c:v>
                </c:pt>
                <c:pt idx="65">
                  <c:v>306.36700000000002</c:v>
                </c:pt>
                <c:pt idx="66">
                  <c:v>314.00099999999998</c:v>
                </c:pt>
                <c:pt idx="67">
                  <c:v>318.3</c:v>
                </c:pt>
                <c:pt idx="68">
                  <c:v>322.54899999999998</c:v>
                </c:pt>
                <c:pt idx="69">
                  <c:v>326.952</c:v>
                </c:pt>
                <c:pt idx="70">
                  <c:v>331.23399999999998</c:v>
                </c:pt>
                <c:pt idx="71">
                  <c:v>335.512</c:v>
                </c:pt>
                <c:pt idx="72">
                  <c:v>339.88799999999998</c:v>
                </c:pt>
                <c:pt idx="73">
                  <c:v>344.27100000000002</c:v>
                </c:pt>
                <c:pt idx="74">
                  <c:v>348.61200000000002</c:v>
                </c:pt>
                <c:pt idx="75">
                  <c:v>352.93200000000002</c:v>
                </c:pt>
                <c:pt idx="76">
                  <c:v>357.29500000000002</c:v>
                </c:pt>
                <c:pt idx="77">
                  <c:v>361.99099999999999</c:v>
                </c:pt>
                <c:pt idx="78">
                  <c:v>366.38200000000001</c:v>
                </c:pt>
                <c:pt idx="79">
                  <c:v>370.762</c:v>
                </c:pt>
                <c:pt idx="80">
                  <c:v>375.14600000000002</c:v>
                </c:pt>
                <c:pt idx="81">
                  <c:v>379.43599999999998</c:v>
                </c:pt>
                <c:pt idx="82">
                  <c:v>383.77499999999998</c:v>
                </c:pt>
                <c:pt idx="83">
                  <c:v>390.036</c:v>
                </c:pt>
                <c:pt idx="84">
                  <c:v>394.416</c:v>
                </c:pt>
                <c:pt idx="85">
                  <c:v>398.80500000000001</c:v>
                </c:pt>
                <c:pt idx="86">
                  <c:v>403.12599999999998</c:v>
                </c:pt>
                <c:pt idx="87">
                  <c:v>407.41500000000002</c:v>
                </c:pt>
                <c:pt idx="88">
                  <c:v>411.71499999999997</c:v>
                </c:pt>
                <c:pt idx="89">
                  <c:v>417.70299999999997</c:v>
                </c:pt>
                <c:pt idx="90">
                  <c:v>422.053</c:v>
                </c:pt>
                <c:pt idx="91">
                  <c:v>426.404</c:v>
                </c:pt>
                <c:pt idx="92">
                  <c:v>430.709</c:v>
                </c:pt>
                <c:pt idx="93">
                  <c:v>435.12299999999999</c:v>
                </c:pt>
                <c:pt idx="94">
                  <c:v>439.47899999999998</c:v>
                </c:pt>
                <c:pt idx="95">
                  <c:v>443.90600000000001</c:v>
                </c:pt>
                <c:pt idx="96">
                  <c:v>448.27199999999999</c:v>
                </c:pt>
                <c:pt idx="97">
                  <c:v>452.63</c:v>
                </c:pt>
                <c:pt idx="98">
                  <c:v>456.93599999999998</c:v>
                </c:pt>
                <c:pt idx="99">
                  <c:v>461.31900000000002</c:v>
                </c:pt>
                <c:pt idx="100">
                  <c:v>465.61500000000001</c:v>
                </c:pt>
                <c:pt idx="101">
                  <c:v>470.108</c:v>
                </c:pt>
                <c:pt idx="102">
                  <c:v>474.50299999999999</c:v>
                </c:pt>
                <c:pt idx="103">
                  <c:v>478.803</c:v>
                </c:pt>
                <c:pt idx="104">
                  <c:v>485.947</c:v>
                </c:pt>
                <c:pt idx="105">
                  <c:v>490.37299999999999</c:v>
                </c:pt>
                <c:pt idx="106">
                  <c:v>494.78800000000001</c:v>
                </c:pt>
                <c:pt idx="107">
                  <c:v>499.19299999999998</c:v>
                </c:pt>
                <c:pt idx="108">
                  <c:v>503.67700000000002</c:v>
                </c:pt>
                <c:pt idx="109">
                  <c:v>508.05099999999999</c:v>
                </c:pt>
                <c:pt idx="110">
                  <c:v>512.40599999999995</c:v>
                </c:pt>
                <c:pt idx="111">
                  <c:v>517.75599999999997</c:v>
                </c:pt>
                <c:pt idx="112">
                  <c:v>522.18200000000002</c:v>
                </c:pt>
                <c:pt idx="113">
                  <c:v>526.54899999999998</c:v>
                </c:pt>
                <c:pt idx="114">
                  <c:v>530.88900000000001</c:v>
                </c:pt>
                <c:pt idx="115">
                  <c:v>535.20100000000002</c:v>
                </c:pt>
                <c:pt idx="116">
                  <c:v>539.98099999999999</c:v>
                </c:pt>
                <c:pt idx="117">
                  <c:v>544.37699999999995</c:v>
                </c:pt>
                <c:pt idx="118">
                  <c:v>548.72799999999995</c:v>
                </c:pt>
                <c:pt idx="119">
                  <c:v>553.08900000000006</c:v>
                </c:pt>
                <c:pt idx="120">
                  <c:v>557.45500000000004</c:v>
                </c:pt>
                <c:pt idx="121">
                  <c:v>561.76800000000003</c:v>
                </c:pt>
                <c:pt idx="122">
                  <c:v>566.07799999999997</c:v>
                </c:pt>
                <c:pt idx="123">
                  <c:v>570.33600000000001</c:v>
                </c:pt>
                <c:pt idx="124">
                  <c:v>574.56600000000003</c:v>
                </c:pt>
                <c:pt idx="125">
                  <c:v>578.78499999999997</c:v>
                </c:pt>
                <c:pt idx="126">
                  <c:v>587.35400000000004</c:v>
                </c:pt>
                <c:pt idx="127">
                  <c:v>593.06899999999996</c:v>
                </c:pt>
                <c:pt idx="128">
                  <c:v>597.74400000000003</c:v>
                </c:pt>
                <c:pt idx="129">
                  <c:v>602.36500000000001</c:v>
                </c:pt>
                <c:pt idx="130">
                  <c:v>607.01400000000001</c:v>
                </c:pt>
                <c:pt idx="131">
                  <c:v>611.48699999999997</c:v>
                </c:pt>
                <c:pt idx="132">
                  <c:v>615.88699999999994</c:v>
                </c:pt>
                <c:pt idx="133">
                  <c:v>620.495</c:v>
                </c:pt>
                <c:pt idx="134">
                  <c:v>625.39099999999996</c:v>
                </c:pt>
                <c:pt idx="135">
                  <c:v>630.149</c:v>
                </c:pt>
                <c:pt idx="136">
                  <c:v>634.77099999999996</c:v>
                </c:pt>
                <c:pt idx="137">
                  <c:v>639.44000000000005</c:v>
                </c:pt>
                <c:pt idx="138">
                  <c:v>643.92600000000004</c:v>
                </c:pt>
                <c:pt idx="139">
                  <c:v>648.41700000000003</c:v>
                </c:pt>
                <c:pt idx="140">
                  <c:v>652.85500000000002</c:v>
                </c:pt>
                <c:pt idx="141">
                  <c:v>657.30899999999997</c:v>
                </c:pt>
                <c:pt idx="142">
                  <c:v>661.85599999999999</c:v>
                </c:pt>
                <c:pt idx="143">
                  <c:v>666.24400000000003</c:v>
                </c:pt>
                <c:pt idx="144">
                  <c:v>670.71299999999997</c:v>
                </c:pt>
                <c:pt idx="145">
                  <c:v>675.31100000000004</c:v>
                </c:pt>
                <c:pt idx="146">
                  <c:v>679.81100000000004</c:v>
                </c:pt>
                <c:pt idx="147">
                  <c:v>684.34400000000005</c:v>
                </c:pt>
                <c:pt idx="148">
                  <c:v>688.77700000000004</c:v>
                </c:pt>
                <c:pt idx="149">
                  <c:v>693.21500000000003</c:v>
                </c:pt>
                <c:pt idx="150">
                  <c:v>697.77700000000004</c:v>
                </c:pt>
                <c:pt idx="151">
                  <c:v>702.12599999999998</c:v>
                </c:pt>
                <c:pt idx="152">
                  <c:v>706.42899999999997</c:v>
                </c:pt>
                <c:pt idx="153">
                  <c:v>710.86</c:v>
                </c:pt>
              </c:numCache>
            </c:numRef>
          </c:cat>
          <c:val>
            <c:numRef>
              <c:f>'Graph Data'!$A$223:$EX$223</c:f>
              <c:numCache>
                <c:formatCode>General</c:formatCode>
                <c:ptCount val="154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  <c:pt idx="135">
                  <c:v>8</c:v>
                </c:pt>
                <c:pt idx="136">
                  <c:v>8</c:v>
                </c:pt>
                <c:pt idx="137">
                  <c:v>8</c:v>
                </c:pt>
                <c:pt idx="138">
                  <c:v>8</c:v>
                </c:pt>
                <c:pt idx="139">
                  <c:v>8</c:v>
                </c:pt>
                <c:pt idx="140">
                  <c:v>8</c:v>
                </c:pt>
                <c:pt idx="141">
                  <c:v>8</c:v>
                </c:pt>
                <c:pt idx="142">
                  <c:v>8</c:v>
                </c:pt>
                <c:pt idx="143">
                  <c:v>8</c:v>
                </c:pt>
                <c:pt idx="144">
                  <c:v>8</c:v>
                </c:pt>
                <c:pt idx="145">
                  <c:v>8</c:v>
                </c:pt>
                <c:pt idx="146">
                  <c:v>8</c:v>
                </c:pt>
                <c:pt idx="147">
                  <c:v>8</c:v>
                </c:pt>
                <c:pt idx="148">
                  <c:v>8</c:v>
                </c:pt>
                <c:pt idx="149">
                  <c:v>8</c:v>
                </c:pt>
                <c:pt idx="150">
                  <c:v>8</c:v>
                </c:pt>
                <c:pt idx="151">
                  <c:v>8</c:v>
                </c:pt>
                <c:pt idx="152">
                  <c:v>8</c:v>
                </c:pt>
                <c:pt idx="15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14-43B3-B57B-56510A3D82BA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Data'!$A$224:$FA$224</c:f>
              <c:numCache>
                <c:formatCode>General</c:formatCode>
                <c:ptCount val="157"/>
                <c:pt idx="0">
                  <c:v>4.702</c:v>
                </c:pt>
                <c:pt idx="1">
                  <c:v>9.1630000000000003</c:v>
                </c:pt>
                <c:pt idx="2">
                  <c:v>13.625999999999999</c:v>
                </c:pt>
                <c:pt idx="3">
                  <c:v>18.082999999999998</c:v>
                </c:pt>
                <c:pt idx="4">
                  <c:v>22.550999999999998</c:v>
                </c:pt>
                <c:pt idx="5">
                  <c:v>26.966000000000001</c:v>
                </c:pt>
                <c:pt idx="6">
                  <c:v>31.384</c:v>
                </c:pt>
                <c:pt idx="7">
                  <c:v>35.749000000000002</c:v>
                </c:pt>
                <c:pt idx="8">
                  <c:v>40.981000000000002</c:v>
                </c:pt>
                <c:pt idx="9">
                  <c:v>46.710999999999999</c:v>
                </c:pt>
                <c:pt idx="10">
                  <c:v>51.011000000000003</c:v>
                </c:pt>
                <c:pt idx="11">
                  <c:v>55.381</c:v>
                </c:pt>
                <c:pt idx="12">
                  <c:v>59.712000000000003</c:v>
                </c:pt>
                <c:pt idx="13">
                  <c:v>64.108999999999995</c:v>
                </c:pt>
                <c:pt idx="14">
                  <c:v>68.489999999999995</c:v>
                </c:pt>
                <c:pt idx="15">
                  <c:v>72.787999999999997</c:v>
                </c:pt>
                <c:pt idx="16">
                  <c:v>77.2</c:v>
                </c:pt>
                <c:pt idx="17">
                  <c:v>81.534999999999997</c:v>
                </c:pt>
                <c:pt idx="18">
                  <c:v>85.906999999999996</c:v>
                </c:pt>
                <c:pt idx="19">
                  <c:v>90.207999999999998</c:v>
                </c:pt>
                <c:pt idx="20">
                  <c:v>94.575999999999993</c:v>
                </c:pt>
                <c:pt idx="21">
                  <c:v>98.885000000000005</c:v>
                </c:pt>
                <c:pt idx="22">
                  <c:v>103.18300000000001</c:v>
                </c:pt>
                <c:pt idx="23">
                  <c:v>107.422</c:v>
                </c:pt>
                <c:pt idx="24">
                  <c:v>111.676</c:v>
                </c:pt>
                <c:pt idx="25">
                  <c:v>117.166</c:v>
                </c:pt>
                <c:pt idx="26">
                  <c:v>121.592</c:v>
                </c:pt>
                <c:pt idx="27">
                  <c:v>126.032</c:v>
                </c:pt>
                <c:pt idx="28">
                  <c:v>130.43199999999999</c:v>
                </c:pt>
                <c:pt idx="29">
                  <c:v>134.809</c:v>
                </c:pt>
                <c:pt idx="30">
                  <c:v>139.11699999999999</c:v>
                </c:pt>
                <c:pt idx="31">
                  <c:v>143.43199999999999</c:v>
                </c:pt>
                <c:pt idx="32">
                  <c:v>147.78700000000001</c:v>
                </c:pt>
                <c:pt idx="33">
                  <c:v>152.166</c:v>
                </c:pt>
                <c:pt idx="34">
                  <c:v>156.83099999999999</c:v>
                </c:pt>
                <c:pt idx="35">
                  <c:v>161.428</c:v>
                </c:pt>
                <c:pt idx="36">
                  <c:v>165.815</c:v>
                </c:pt>
                <c:pt idx="37">
                  <c:v>170.10599999999999</c:v>
                </c:pt>
                <c:pt idx="38">
                  <c:v>174.46299999999999</c:v>
                </c:pt>
                <c:pt idx="39">
                  <c:v>178.77699999999999</c:v>
                </c:pt>
                <c:pt idx="40">
                  <c:v>183.441</c:v>
                </c:pt>
                <c:pt idx="41">
                  <c:v>187.773</c:v>
                </c:pt>
                <c:pt idx="42">
                  <c:v>192.083</c:v>
                </c:pt>
                <c:pt idx="43">
                  <c:v>196.375</c:v>
                </c:pt>
                <c:pt idx="44">
                  <c:v>200.67400000000001</c:v>
                </c:pt>
                <c:pt idx="45">
                  <c:v>204.97800000000001</c:v>
                </c:pt>
                <c:pt idx="46">
                  <c:v>209.35400000000001</c:v>
                </c:pt>
                <c:pt idx="47">
                  <c:v>213.839</c:v>
                </c:pt>
                <c:pt idx="48">
                  <c:v>218.16900000000001</c:v>
                </c:pt>
                <c:pt idx="49">
                  <c:v>222.44900000000001</c:v>
                </c:pt>
                <c:pt idx="50">
                  <c:v>226.68799999999999</c:v>
                </c:pt>
                <c:pt idx="51">
                  <c:v>230.92699999999999</c:v>
                </c:pt>
                <c:pt idx="52">
                  <c:v>235.21799999999999</c:v>
                </c:pt>
                <c:pt idx="53">
                  <c:v>239.447</c:v>
                </c:pt>
                <c:pt idx="54">
                  <c:v>243.68799999999999</c:v>
                </c:pt>
                <c:pt idx="55">
                  <c:v>247.97300000000001</c:v>
                </c:pt>
                <c:pt idx="56">
                  <c:v>252.292</c:v>
                </c:pt>
                <c:pt idx="57">
                  <c:v>256.52300000000002</c:v>
                </c:pt>
                <c:pt idx="58">
                  <c:v>260.76100000000002</c:v>
                </c:pt>
                <c:pt idx="59">
                  <c:v>265.02499999999998</c:v>
                </c:pt>
                <c:pt idx="60">
                  <c:v>269.26</c:v>
                </c:pt>
                <c:pt idx="61">
                  <c:v>273.47300000000001</c:v>
                </c:pt>
                <c:pt idx="62">
                  <c:v>277.71699999999998</c:v>
                </c:pt>
                <c:pt idx="63">
                  <c:v>282.04000000000002</c:v>
                </c:pt>
                <c:pt idx="64">
                  <c:v>286.245</c:v>
                </c:pt>
                <c:pt idx="65">
                  <c:v>290.43599999999998</c:v>
                </c:pt>
                <c:pt idx="66">
                  <c:v>294.70499999999998</c:v>
                </c:pt>
                <c:pt idx="67">
                  <c:v>298.92500000000001</c:v>
                </c:pt>
                <c:pt idx="68">
                  <c:v>303.15600000000001</c:v>
                </c:pt>
                <c:pt idx="69">
                  <c:v>309.59899999999999</c:v>
                </c:pt>
                <c:pt idx="70">
                  <c:v>313.96100000000001</c:v>
                </c:pt>
                <c:pt idx="71">
                  <c:v>318.25799999999998</c:v>
                </c:pt>
                <c:pt idx="72">
                  <c:v>333.02300000000002</c:v>
                </c:pt>
                <c:pt idx="73">
                  <c:v>337.47500000000002</c:v>
                </c:pt>
                <c:pt idx="74">
                  <c:v>341.77499999999998</c:v>
                </c:pt>
                <c:pt idx="75">
                  <c:v>346.09100000000001</c:v>
                </c:pt>
                <c:pt idx="76">
                  <c:v>350.60300000000001</c:v>
                </c:pt>
                <c:pt idx="77">
                  <c:v>354.82600000000002</c:v>
                </c:pt>
                <c:pt idx="78">
                  <c:v>359.59399999999999</c:v>
                </c:pt>
                <c:pt idx="79">
                  <c:v>364.00400000000002</c:v>
                </c:pt>
                <c:pt idx="80">
                  <c:v>368.36900000000003</c:v>
                </c:pt>
                <c:pt idx="81">
                  <c:v>372.71600000000001</c:v>
                </c:pt>
                <c:pt idx="82">
                  <c:v>377.04399999999998</c:v>
                </c:pt>
                <c:pt idx="83">
                  <c:v>381.37799999999999</c:v>
                </c:pt>
                <c:pt idx="84">
                  <c:v>385.697</c:v>
                </c:pt>
                <c:pt idx="85">
                  <c:v>390.04700000000003</c:v>
                </c:pt>
                <c:pt idx="86">
                  <c:v>394.41300000000001</c:v>
                </c:pt>
                <c:pt idx="87">
                  <c:v>399.05799999999999</c:v>
                </c:pt>
                <c:pt idx="88">
                  <c:v>403.48200000000003</c:v>
                </c:pt>
                <c:pt idx="89">
                  <c:v>407.94600000000003</c:v>
                </c:pt>
                <c:pt idx="90">
                  <c:v>412.262</c:v>
                </c:pt>
                <c:pt idx="91">
                  <c:v>416.60599999999999</c:v>
                </c:pt>
                <c:pt idx="92">
                  <c:v>421.16199999999998</c:v>
                </c:pt>
                <c:pt idx="93">
                  <c:v>425.63299999999998</c:v>
                </c:pt>
                <c:pt idx="94">
                  <c:v>429.92700000000002</c:v>
                </c:pt>
                <c:pt idx="95">
                  <c:v>434.24099999999999</c:v>
                </c:pt>
                <c:pt idx="96">
                  <c:v>438.53399999999999</c:v>
                </c:pt>
                <c:pt idx="97">
                  <c:v>442.87599999999998</c:v>
                </c:pt>
                <c:pt idx="98">
                  <c:v>447.11099999999999</c:v>
                </c:pt>
                <c:pt idx="99">
                  <c:v>451.34100000000001</c:v>
                </c:pt>
                <c:pt idx="100">
                  <c:v>455.601</c:v>
                </c:pt>
                <c:pt idx="101">
                  <c:v>459.89</c:v>
                </c:pt>
                <c:pt idx="102">
                  <c:v>464.12200000000001</c:v>
                </c:pt>
                <c:pt idx="103">
                  <c:v>468.39800000000002</c:v>
                </c:pt>
                <c:pt idx="104">
                  <c:v>472.68299999999999</c:v>
                </c:pt>
                <c:pt idx="105">
                  <c:v>477.01299999999998</c:v>
                </c:pt>
                <c:pt idx="106">
                  <c:v>483.21300000000002</c:v>
                </c:pt>
                <c:pt idx="107">
                  <c:v>487.678</c:v>
                </c:pt>
                <c:pt idx="108">
                  <c:v>492.08800000000002</c:v>
                </c:pt>
                <c:pt idx="109">
                  <c:v>496.47300000000001</c:v>
                </c:pt>
                <c:pt idx="110">
                  <c:v>500.79500000000002</c:v>
                </c:pt>
                <c:pt idx="111">
                  <c:v>505.18299999999999</c:v>
                </c:pt>
                <c:pt idx="112">
                  <c:v>509.55500000000001</c:v>
                </c:pt>
                <c:pt idx="113">
                  <c:v>513.85199999999998</c:v>
                </c:pt>
                <c:pt idx="114">
                  <c:v>518.17999999999995</c:v>
                </c:pt>
                <c:pt idx="115">
                  <c:v>522.46100000000001</c:v>
                </c:pt>
                <c:pt idx="116">
                  <c:v>526.81500000000005</c:v>
                </c:pt>
                <c:pt idx="117">
                  <c:v>531.20500000000004</c:v>
                </c:pt>
                <c:pt idx="118">
                  <c:v>536.03899999999999</c:v>
                </c:pt>
                <c:pt idx="119">
                  <c:v>540.53</c:v>
                </c:pt>
                <c:pt idx="120">
                  <c:v>544.99599999999998</c:v>
                </c:pt>
                <c:pt idx="121">
                  <c:v>549.48800000000006</c:v>
                </c:pt>
                <c:pt idx="122">
                  <c:v>553.94899999999996</c:v>
                </c:pt>
                <c:pt idx="123">
                  <c:v>559.78800000000001</c:v>
                </c:pt>
                <c:pt idx="124">
                  <c:v>564.30899999999997</c:v>
                </c:pt>
                <c:pt idx="125">
                  <c:v>568.70799999999997</c:v>
                </c:pt>
                <c:pt idx="126">
                  <c:v>573.08299999999997</c:v>
                </c:pt>
                <c:pt idx="127">
                  <c:v>577.48500000000001</c:v>
                </c:pt>
                <c:pt idx="128">
                  <c:v>581.86800000000005</c:v>
                </c:pt>
                <c:pt idx="129">
                  <c:v>586.22400000000005</c:v>
                </c:pt>
                <c:pt idx="130">
                  <c:v>590.61500000000001</c:v>
                </c:pt>
                <c:pt idx="131">
                  <c:v>595.072</c:v>
                </c:pt>
                <c:pt idx="132">
                  <c:v>599.46900000000005</c:v>
                </c:pt>
                <c:pt idx="133">
                  <c:v>603.88900000000001</c:v>
                </c:pt>
                <c:pt idx="134">
                  <c:v>608.41700000000003</c:v>
                </c:pt>
                <c:pt idx="135">
                  <c:v>612.90300000000002</c:v>
                </c:pt>
                <c:pt idx="136">
                  <c:v>617.35299999999995</c:v>
                </c:pt>
                <c:pt idx="137">
                  <c:v>621.77099999999996</c:v>
                </c:pt>
                <c:pt idx="138">
                  <c:v>626.221</c:v>
                </c:pt>
                <c:pt idx="139">
                  <c:v>630.71699999999998</c:v>
                </c:pt>
                <c:pt idx="140">
                  <c:v>635.154</c:v>
                </c:pt>
                <c:pt idx="141">
                  <c:v>639.59500000000003</c:v>
                </c:pt>
                <c:pt idx="142">
                  <c:v>644.03499999999997</c:v>
                </c:pt>
                <c:pt idx="143">
                  <c:v>648.52</c:v>
                </c:pt>
                <c:pt idx="144">
                  <c:v>653.06299999999999</c:v>
                </c:pt>
                <c:pt idx="145">
                  <c:v>657.49900000000002</c:v>
                </c:pt>
                <c:pt idx="146">
                  <c:v>661.92100000000005</c:v>
                </c:pt>
                <c:pt idx="147">
                  <c:v>666.36099999999999</c:v>
                </c:pt>
                <c:pt idx="148">
                  <c:v>670.96</c:v>
                </c:pt>
                <c:pt idx="149">
                  <c:v>675.33199999999999</c:v>
                </c:pt>
                <c:pt idx="150">
                  <c:v>679.78300000000002</c:v>
                </c:pt>
                <c:pt idx="151">
                  <c:v>684.24400000000003</c:v>
                </c:pt>
                <c:pt idx="152">
                  <c:v>688.67499999999995</c:v>
                </c:pt>
                <c:pt idx="153">
                  <c:v>693.17</c:v>
                </c:pt>
                <c:pt idx="154">
                  <c:v>697.66899999999998</c:v>
                </c:pt>
                <c:pt idx="155">
                  <c:v>702.21500000000003</c:v>
                </c:pt>
                <c:pt idx="156">
                  <c:v>706.72</c:v>
                </c:pt>
              </c:numCache>
            </c:numRef>
          </c:cat>
          <c:val>
            <c:numRef>
              <c:f>'Graph Data'!$A$225:$FA$225</c:f>
              <c:numCache>
                <c:formatCode>General</c:formatCode>
                <c:ptCount val="157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14-43B3-B57B-56510A3D82BA}"/>
            </c:ext>
          </c:extLst>
        </c:ser>
        <c:ser>
          <c:idx val="4"/>
          <c:order val="4"/>
          <c:tx>
            <c:v>Steve</c:v>
          </c:tx>
          <c:marker>
            <c:symbol val="square"/>
            <c:size val="5"/>
          </c:marker>
          <c:cat>
            <c:numRef>
              <c:f>'Graph Data'!$A$226:$DM$226</c:f>
              <c:numCache>
                <c:formatCode>General</c:formatCode>
                <c:ptCount val="117"/>
                <c:pt idx="0">
                  <c:v>4.9939999999999998</c:v>
                </c:pt>
                <c:pt idx="1">
                  <c:v>9.6809999999999992</c:v>
                </c:pt>
                <c:pt idx="2">
                  <c:v>14.289</c:v>
                </c:pt>
                <c:pt idx="3">
                  <c:v>18.934999999999999</c:v>
                </c:pt>
                <c:pt idx="4">
                  <c:v>23.568000000000001</c:v>
                </c:pt>
                <c:pt idx="5">
                  <c:v>29.725000000000001</c:v>
                </c:pt>
                <c:pt idx="6">
                  <c:v>34.415999999999997</c:v>
                </c:pt>
                <c:pt idx="7">
                  <c:v>39.031999999999996</c:v>
                </c:pt>
                <c:pt idx="8">
                  <c:v>43.7</c:v>
                </c:pt>
                <c:pt idx="9">
                  <c:v>48.325000000000003</c:v>
                </c:pt>
                <c:pt idx="10">
                  <c:v>53.005000000000003</c:v>
                </c:pt>
                <c:pt idx="11">
                  <c:v>57.649000000000001</c:v>
                </c:pt>
                <c:pt idx="12">
                  <c:v>62.314</c:v>
                </c:pt>
                <c:pt idx="13">
                  <c:v>66.980999999999995</c:v>
                </c:pt>
                <c:pt idx="14">
                  <c:v>71.641000000000005</c:v>
                </c:pt>
                <c:pt idx="15">
                  <c:v>76.284999999999997</c:v>
                </c:pt>
                <c:pt idx="16">
                  <c:v>80.906000000000006</c:v>
                </c:pt>
                <c:pt idx="17">
                  <c:v>85.531999999999996</c:v>
                </c:pt>
                <c:pt idx="18">
                  <c:v>90.100999999999999</c:v>
                </c:pt>
                <c:pt idx="19">
                  <c:v>94.731999999999999</c:v>
                </c:pt>
                <c:pt idx="20">
                  <c:v>99.287000000000006</c:v>
                </c:pt>
                <c:pt idx="21">
                  <c:v>103.901</c:v>
                </c:pt>
                <c:pt idx="22">
                  <c:v>111.304</c:v>
                </c:pt>
                <c:pt idx="23">
                  <c:v>117.327</c:v>
                </c:pt>
                <c:pt idx="24">
                  <c:v>124.565</c:v>
                </c:pt>
                <c:pt idx="25">
                  <c:v>130.49799999999999</c:v>
                </c:pt>
                <c:pt idx="26">
                  <c:v>135.685</c:v>
                </c:pt>
                <c:pt idx="27">
                  <c:v>141.44999999999999</c:v>
                </c:pt>
                <c:pt idx="28">
                  <c:v>146.18</c:v>
                </c:pt>
                <c:pt idx="29">
                  <c:v>150.947</c:v>
                </c:pt>
                <c:pt idx="30">
                  <c:v>155.614</c:v>
                </c:pt>
                <c:pt idx="31">
                  <c:v>160.34700000000001</c:v>
                </c:pt>
                <c:pt idx="32">
                  <c:v>165.17</c:v>
                </c:pt>
                <c:pt idx="33">
                  <c:v>169.99100000000001</c:v>
                </c:pt>
                <c:pt idx="34">
                  <c:v>174.74700000000001</c:v>
                </c:pt>
                <c:pt idx="35">
                  <c:v>179.434</c:v>
                </c:pt>
                <c:pt idx="36">
                  <c:v>184.43700000000001</c:v>
                </c:pt>
                <c:pt idx="37">
                  <c:v>189.148</c:v>
                </c:pt>
                <c:pt idx="38">
                  <c:v>193.78700000000001</c:v>
                </c:pt>
                <c:pt idx="39">
                  <c:v>198.38200000000001</c:v>
                </c:pt>
                <c:pt idx="40">
                  <c:v>202.94399999999999</c:v>
                </c:pt>
                <c:pt idx="41">
                  <c:v>209.27</c:v>
                </c:pt>
                <c:pt idx="42">
                  <c:v>215.68600000000001</c:v>
                </c:pt>
                <c:pt idx="43">
                  <c:v>220.36799999999999</c:v>
                </c:pt>
                <c:pt idx="44">
                  <c:v>225.011</c:v>
                </c:pt>
                <c:pt idx="45">
                  <c:v>229.65</c:v>
                </c:pt>
                <c:pt idx="46">
                  <c:v>234.30799999999999</c:v>
                </c:pt>
                <c:pt idx="47">
                  <c:v>238.904</c:v>
                </c:pt>
                <c:pt idx="48">
                  <c:v>243.417</c:v>
                </c:pt>
                <c:pt idx="49">
                  <c:v>249.75700000000001</c:v>
                </c:pt>
                <c:pt idx="50">
                  <c:v>254.405</c:v>
                </c:pt>
                <c:pt idx="51">
                  <c:v>259.03100000000001</c:v>
                </c:pt>
                <c:pt idx="52">
                  <c:v>263.64</c:v>
                </c:pt>
                <c:pt idx="53">
                  <c:v>268.18599999999998</c:v>
                </c:pt>
                <c:pt idx="54">
                  <c:v>272.77100000000002</c:v>
                </c:pt>
                <c:pt idx="55">
                  <c:v>277.32600000000002</c:v>
                </c:pt>
                <c:pt idx="56">
                  <c:v>283.839</c:v>
                </c:pt>
                <c:pt idx="57">
                  <c:v>288.48599999999999</c:v>
                </c:pt>
                <c:pt idx="58">
                  <c:v>293.07499999999999</c:v>
                </c:pt>
                <c:pt idx="59">
                  <c:v>297.69499999999999</c:v>
                </c:pt>
                <c:pt idx="60">
                  <c:v>302.27499999999998</c:v>
                </c:pt>
                <c:pt idx="61">
                  <c:v>306.92200000000003</c:v>
                </c:pt>
                <c:pt idx="62">
                  <c:v>311.464</c:v>
                </c:pt>
                <c:pt idx="63">
                  <c:v>316.00400000000002</c:v>
                </c:pt>
                <c:pt idx="64">
                  <c:v>320.54599999999999</c:v>
                </c:pt>
                <c:pt idx="65">
                  <c:v>333.74799999999999</c:v>
                </c:pt>
                <c:pt idx="66">
                  <c:v>338.565</c:v>
                </c:pt>
                <c:pt idx="67">
                  <c:v>343.27300000000002</c:v>
                </c:pt>
                <c:pt idx="68">
                  <c:v>349.851</c:v>
                </c:pt>
                <c:pt idx="69">
                  <c:v>354.52</c:v>
                </c:pt>
                <c:pt idx="70">
                  <c:v>359.36900000000003</c:v>
                </c:pt>
                <c:pt idx="71">
                  <c:v>364.48700000000002</c:v>
                </c:pt>
                <c:pt idx="72">
                  <c:v>369.14</c:v>
                </c:pt>
                <c:pt idx="73">
                  <c:v>373.75799999999998</c:v>
                </c:pt>
                <c:pt idx="74">
                  <c:v>378.31700000000001</c:v>
                </c:pt>
                <c:pt idx="75">
                  <c:v>382.827</c:v>
                </c:pt>
                <c:pt idx="76">
                  <c:v>387.41199999999998</c:v>
                </c:pt>
                <c:pt idx="77">
                  <c:v>391.93599999999998</c:v>
                </c:pt>
                <c:pt idx="78">
                  <c:v>398.36799999999999</c:v>
                </c:pt>
                <c:pt idx="79">
                  <c:v>404.14</c:v>
                </c:pt>
                <c:pt idx="80">
                  <c:v>410.18599999999998</c:v>
                </c:pt>
                <c:pt idx="81">
                  <c:v>415.11099999999999</c:v>
                </c:pt>
                <c:pt idx="82">
                  <c:v>420.15199999999999</c:v>
                </c:pt>
                <c:pt idx="83">
                  <c:v>425.49099999999999</c:v>
                </c:pt>
                <c:pt idx="84">
                  <c:v>432.49099999999999</c:v>
                </c:pt>
                <c:pt idx="85">
                  <c:v>438.779</c:v>
                </c:pt>
                <c:pt idx="86">
                  <c:v>444.94</c:v>
                </c:pt>
                <c:pt idx="87">
                  <c:v>449.90600000000001</c:v>
                </c:pt>
                <c:pt idx="88">
                  <c:v>454.81200000000001</c:v>
                </c:pt>
                <c:pt idx="89">
                  <c:v>459.71</c:v>
                </c:pt>
                <c:pt idx="90">
                  <c:v>464.65300000000002</c:v>
                </c:pt>
                <c:pt idx="91">
                  <c:v>469.596</c:v>
                </c:pt>
                <c:pt idx="92">
                  <c:v>474.51400000000001</c:v>
                </c:pt>
                <c:pt idx="93">
                  <c:v>481.44799999999998</c:v>
                </c:pt>
                <c:pt idx="94">
                  <c:v>486.3</c:v>
                </c:pt>
                <c:pt idx="95">
                  <c:v>491.14400000000001</c:v>
                </c:pt>
                <c:pt idx="96">
                  <c:v>496.05500000000001</c:v>
                </c:pt>
                <c:pt idx="97">
                  <c:v>500.887</c:v>
                </c:pt>
                <c:pt idx="98">
                  <c:v>505.767</c:v>
                </c:pt>
                <c:pt idx="99">
                  <c:v>510.613</c:v>
                </c:pt>
                <c:pt idx="100">
                  <c:v>517.19200000000001</c:v>
                </c:pt>
                <c:pt idx="101">
                  <c:v>522.08299999999997</c:v>
                </c:pt>
                <c:pt idx="102">
                  <c:v>528.29100000000005</c:v>
                </c:pt>
                <c:pt idx="103">
                  <c:v>533.21699999999998</c:v>
                </c:pt>
                <c:pt idx="104">
                  <c:v>539.27499999999998</c:v>
                </c:pt>
                <c:pt idx="105">
                  <c:v>544.40200000000004</c:v>
                </c:pt>
                <c:pt idx="106">
                  <c:v>549.51199999999994</c:v>
                </c:pt>
                <c:pt idx="107">
                  <c:v>554.60900000000004</c:v>
                </c:pt>
                <c:pt idx="108">
                  <c:v>559.63800000000003</c:v>
                </c:pt>
                <c:pt idx="109">
                  <c:v>564.52599999999995</c:v>
                </c:pt>
                <c:pt idx="110">
                  <c:v>569.37800000000004</c:v>
                </c:pt>
                <c:pt idx="111">
                  <c:v>574.27</c:v>
                </c:pt>
                <c:pt idx="112">
                  <c:v>579.149</c:v>
                </c:pt>
                <c:pt idx="113">
                  <c:v>584.07899999999995</c:v>
                </c:pt>
                <c:pt idx="114">
                  <c:v>589.00300000000004</c:v>
                </c:pt>
                <c:pt idx="115">
                  <c:v>593.96299999999997</c:v>
                </c:pt>
                <c:pt idx="116">
                  <c:v>598.83100000000002</c:v>
                </c:pt>
              </c:numCache>
            </c:numRef>
          </c:cat>
          <c:val>
            <c:numRef>
              <c:f>'Graph Data'!$A$227:$DM$227</c:f>
              <c:numCache>
                <c:formatCode>General</c:formatCode>
                <c:ptCount val="117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14-43B3-B57B-56510A3D82BA}"/>
            </c:ext>
          </c:extLst>
        </c:ser>
        <c:ser>
          <c:idx val="5"/>
          <c:order val="5"/>
          <c:tx>
            <c:v>Brian</c:v>
          </c:tx>
          <c:marker>
            <c:symbol val="square"/>
            <c:size val="5"/>
          </c:marker>
          <c:cat>
            <c:numRef>
              <c:f>'Graph Data'!$A$228:$EM$228</c:f>
              <c:numCache>
                <c:formatCode>General</c:formatCode>
                <c:ptCount val="143"/>
                <c:pt idx="0">
                  <c:v>5.9480000000000004</c:v>
                </c:pt>
                <c:pt idx="1">
                  <c:v>10.907</c:v>
                </c:pt>
                <c:pt idx="2">
                  <c:v>15.811</c:v>
                </c:pt>
                <c:pt idx="3">
                  <c:v>20.765000000000001</c:v>
                </c:pt>
                <c:pt idx="4">
                  <c:v>25.759</c:v>
                </c:pt>
                <c:pt idx="5">
                  <c:v>30.884</c:v>
                </c:pt>
                <c:pt idx="6">
                  <c:v>35.896000000000001</c:v>
                </c:pt>
                <c:pt idx="7">
                  <c:v>40.603000000000002</c:v>
                </c:pt>
                <c:pt idx="8">
                  <c:v>47.393000000000001</c:v>
                </c:pt>
                <c:pt idx="9">
                  <c:v>52.366</c:v>
                </c:pt>
                <c:pt idx="10">
                  <c:v>57.244</c:v>
                </c:pt>
                <c:pt idx="11">
                  <c:v>62.296999999999997</c:v>
                </c:pt>
                <c:pt idx="12">
                  <c:v>67.411000000000001</c:v>
                </c:pt>
                <c:pt idx="13">
                  <c:v>72.466999999999999</c:v>
                </c:pt>
                <c:pt idx="14">
                  <c:v>77.346000000000004</c:v>
                </c:pt>
                <c:pt idx="15">
                  <c:v>82.414000000000001</c:v>
                </c:pt>
                <c:pt idx="16">
                  <c:v>87.450999999999993</c:v>
                </c:pt>
                <c:pt idx="17">
                  <c:v>92.385999999999996</c:v>
                </c:pt>
                <c:pt idx="18">
                  <c:v>97.441999999999993</c:v>
                </c:pt>
                <c:pt idx="19">
                  <c:v>102.491</c:v>
                </c:pt>
                <c:pt idx="20">
                  <c:v>107.511</c:v>
                </c:pt>
                <c:pt idx="21">
                  <c:v>112.45</c:v>
                </c:pt>
                <c:pt idx="22">
                  <c:v>117.435</c:v>
                </c:pt>
                <c:pt idx="23">
                  <c:v>122.297</c:v>
                </c:pt>
                <c:pt idx="24">
                  <c:v>127.25700000000001</c:v>
                </c:pt>
                <c:pt idx="25">
                  <c:v>132.58199999999999</c:v>
                </c:pt>
                <c:pt idx="26">
                  <c:v>137.50800000000001</c:v>
                </c:pt>
                <c:pt idx="27">
                  <c:v>142.51</c:v>
                </c:pt>
                <c:pt idx="28">
                  <c:v>147.286</c:v>
                </c:pt>
                <c:pt idx="29">
                  <c:v>154.167</c:v>
                </c:pt>
                <c:pt idx="30">
                  <c:v>159.28299999999999</c:v>
                </c:pt>
                <c:pt idx="31">
                  <c:v>164.55199999999999</c:v>
                </c:pt>
                <c:pt idx="32">
                  <c:v>169.52199999999999</c:v>
                </c:pt>
                <c:pt idx="33">
                  <c:v>174.43</c:v>
                </c:pt>
                <c:pt idx="34">
                  <c:v>179.268</c:v>
                </c:pt>
                <c:pt idx="35">
                  <c:v>184.666</c:v>
                </c:pt>
                <c:pt idx="36">
                  <c:v>189.43</c:v>
                </c:pt>
                <c:pt idx="37">
                  <c:v>194.155</c:v>
                </c:pt>
                <c:pt idx="38">
                  <c:v>198.803</c:v>
                </c:pt>
                <c:pt idx="39">
                  <c:v>205.27</c:v>
                </c:pt>
                <c:pt idx="40">
                  <c:v>210.23699999999999</c:v>
                </c:pt>
                <c:pt idx="41">
                  <c:v>215.01599999999999</c:v>
                </c:pt>
                <c:pt idx="42">
                  <c:v>219.75800000000001</c:v>
                </c:pt>
                <c:pt idx="43">
                  <c:v>224.505</c:v>
                </c:pt>
                <c:pt idx="44">
                  <c:v>229.072</c:v>
                </c:pt>
                <c:pt idx="45">
                  <c:v>233.74100000000001</c:v>
                </c:pt>
                <c:pt idx="46">
                  <c:v>238.321</c:v>
                </c:pt>
                <c:pt idx="47">
                  <c:v>243.00200000000001</c:v>
                </c:pt>
                <c:pt idx="48">
                  <c:v>247.773</c:v>
                </c:pt>
                <c:pt idx="49">
                  <c:v>252.67400000000001</c:v>
                </c:pt>
                <c:pt idx="50">
                  <c:v>257.66699999999997</c:v>
                </c:pt>
                <c:pt idx="51">
                  <c:v>262.45</c:v>
                </c:pt>
                <c:pt idx="52">
                  <c:v>267.16800000000001</c:v>
                </c:pt>
                <c:pt idx="53">
                  <c:v>271.78300000000002</c:v>
                </c:pt>
                <c:pt idx="54">
                  <c:v>276.291</c:v>
                </c:pt>
                <c:pt idx="55">
                  <c:v>280.83499999999998</c:v>
                </c:pt>
                <c:pt idx="56">
                  <c:v>285.41800000000001</c:v>
                </c:pt>
                <c:pt idx="57">
                  <c:v>290.02100000000002</c:v>
                </c:pt>
                <c:pt idx="58">
                  <c:v>294.822</c:v>
                </c:pt>
                <c:pt idx="59">
                  <c:v>299.65699999999998</c:v>
                </c:pt>
                <c:pt idx="60">
                  <c:v>304.428</c:v>
                </c:pt>
                <c:pt idx="61">
                  <c:v>309.18900000000002</c:v>
                </c:pt>
                <c:pt idx="62">
                  <c:v>313.863</c:v>
                </c:pt>
                <c:pt idx="63">
                  <c:v>318.40600000000001</c:v>
                </c:pt>
                <c:pt idx="64">
                  <c:v>333.654</c:v>
                </c:pt>
                <c:pt idx="65">
                  <c:v>338.63200000000001</c:v>
                </c:pt>
                <c:pt idx="66">
                  <c:v>343.36099999999999</c:v>
                </c:pt>
                <c:pt idx="67">
                  <c:v>349.80900000000003</c:v>
                </c:pt>
                <c:pt idx="68">
                  <c:v>354.65199999999999</c:v>
                </c:pt>
                <c:pt idx="69">
                  <c:v>359.351</c:v>
                </c:pt>
                <c:pt idx="70">
                  <c:v>364.959</c:v>
                </c:pt>
                <c:pt idx="71">
                  <c:v>369.95800000000003</c:v>
                </c:pt>
                <c:pt idx="72">
                  <c:v>374.87</c:v>
                </c:pt>
                <c:pt idx="73">
                  <c:v>379.88900000000001</c:v>
                </c:pt>
                <c:pt idx="74">
                  <c:v>384.64400000000001</c:v>
                </c:pt>
                <c:pt idx="75">
                  <c:v>389.35</c:v>
                </c:pt>
                <c:pt idx="76">
                  <c:v>394.09800000000001</c:v>
                </c:pt>
                <c:pt idx="77">
                  <c:v>398.863</c:v>
                </c:pt>
                <c:pt idx="78">
                  <c:v>403.86399999999998</c:v>
                </c:pt>
                <c:pt idx="79">
                  <c:v>408.78100000000001</c:v>
                </c:pt>
                <c:pt idx="80">
                  <c:v>413.70800000000003</c:v>
                </c:pt>
                <c:pt idx="81">
                  <c:v>418.452</c:v>
                </c:pt>
                <c:pt idx="82">
                  <c:v>423.20800000000003</c:v>
                </c:pt>
                <c:pt idx="83">
                  <c:v>428.42500000000001</c:v>
                </c:pt>
                <c:pt idx="84">
                  <c:v>433.22399999999999</c:v>
                </c:pt>
                <c:pt idx="85">
                  <c:v>437.911</c:v>
                </c:pt>
                <c:pt idx="86">
                  <c:v>442.63600000000002</c:v>
                </c:pt>
                <c:pt idx="87">
                  <c:v>447.60199999999998</c:v>
                </c:pt>
                <c:pt idx="88">
                  <c:v>452.36200000000002</c:v>
                </c:pt>
                <c:pt idx="89">
                  <c:v>457.04899999999998</c:v>
                </c:pt>
                <c:pt idx="90">
                  <c:v>461.71100000000001</c:v>
                </c:pt>
                <c:pt idx="91">
                  <c:v>466.43099999999998</c:v>
                </c:pt>
                <c:pt idx="92">
                  <c:v>471.18900000000002</c:v>
                </c:pt>
                <c:pt idx="93">
                  <c:v>475.86099999999999</c:v>
                </c:pt>
                <c:pt idx="94">
                  <c:v>480.48200000000003</c:v>
                </c:pt>
                <c:pt idx="95">
                  <c:v>486.38600000000002</c:v>
                </c:pt>
                <c:pt idx="96">
                  <c:v>491.09500000000003</c:v>
                </c:pt>
                <c:pt idx="97">
                  <c:v>495.702</c:v>
                </c:pt>
                <c:pt idx="98">
                  <c:v>500.34100000000001</c:v>
                </c:pt>
                <c:pt idx="99">
                  <c:v>505.05900000000003</c:v>
                </c:pt>
                <c:pt idx="100">
                  <c:v>509.90800000000002</c:v>
                </c:pt>
                <c:pt idx="101">
                  <c:v>514.56700000000001</c:v>
                </c:pt>
                <c:pt idx="102">
                  <c:v>519.22699999999998</c:v>
                </c:pt>
                <c:pt idx="103">
                  <c:v>523.86599999999999</c:v>
                </c:pt>
                <c:pt idx="104">
                  <c:v>528.38099999999997</c:v>
                </c:pt>
                <c:pt idx="105">
                  <c:v>533.101</c:v>
                </c:pt>
                <c:pt idx="106">
                  <c:v>537.66800000000001</c:v>
                </c:pt>
                <c:pt idx="107">
                  <c:v>543.07899999999995</c:v>
                </c:pt>
                <c:pt idx="108">
                  <c:v>547.86500000000001</c:v>
                </c:pt>
                <c:pt idx="109">
                  <c:v>552.61300000000006</c:v>
                </c:pt>
                <c:pt idx="110">
                  <c:v>557.33500000000004</c:v>
                </c:pt>
                <c:pt idx="111">
                  <c:v>562.23099999999999</c:v>
                </c:pt>
                <c:pt idx="112">
                  <c:v>567.096</c:v>
                </c:pt>
                <c:pt idx="113">
                  <c:v>571.95799999999997</c:v>
                </c:pt>
                <c:pt idx="114">
                  <c:v>576.68799999999999</c:v>
                </c:pt>
                <c:pt idx="115">
                  <c:v>581.49800000000005</c:v>
                </c:pt>
                <c:pt idx="116">
                  <c:v>586.154</c:v>
                </c:pt>
                <c:pt idx="117">
                  <c:v>590.75699999999995</c:v>
                </c:pt>
                <c:pt idx="118">
                  <c:v>595.42700000000002</c:v>
                </c:pt>
                <c:pt idx="119">
                  <c:v>600.07299999999998</c:v>
                </c:pt>
                <c:pt idx="120">
                  <c:v>604.70500000000004</c:v>
                </c:pt>
                <c:pt idx="121">
                  <c:v>609.35</c:v>
                </c:pt>
                <c:pt idx="122">
                  <c:v>613.99800000000005</c:v>
                </c:pt>
                <c:pt idx="123">
                  <c:v>618.58600000000001</c:v>
                </c:pt>
                <c:pt idx="124">
                  <c:v>623.28</c:v>
                </c:pt>
                <c:pt idx="125">
                  <c:v>627.95799999999997</c:v>
                </c:pt>
                <c:pt idx="126">
                  <c:v>632.59799999999996</c:v>
                </c:pt>
                <c:pt idx="127">
                  <c:v>637.47400000000005</c:v>
                </c:pt>
                <c:pt idx="128">
                  <c:v>642.18799999999999</c:v>
                </c:pt>
                <c:pt idx="129">
                  <c:v>646.76800000000003</c:v>
                </c:pt>
                <c:pt idx="130">
                  <c:v>651.31899999999996</c:v>
                </c:pt>
                <c:pt idx="131">
                  <c:v>655.97199999999998</c:v>
                </c:pt>
                <c:pt idx="132">
                  <c:v>663.76199999999994</c:v>
                </c:pt>
                <c:pt idx="133">
                  <c:v>668.86300000000006</c:v>
                </c:pt>
                <c:pt idx="134">
                  <c:v>673.59500000000003</c:v>
                </c:pt>
                <c:pt idx="135">
                  <c:v>679.9</c:v>
                </c:pt>
                <c:pt idx="136">
                  <c:v>684.85199999999998</c:v>
                </c:pt>
                <c:pt idx="137">
                  <c:v>689.60599999999999</c:v>
                </c:pt>
                <c:pt idx="138">
                  <c:v>694.33799999999997</c:v>
                </c:pt>
                <c:pt idx="139">
                  <c:v>699.07399999999996</c:v>
                </c:pt>
                <c:pt idx="140">
                  <c:v>703.78899999999999</c:v>
                </c:pt>
                <c:pt idx="141">
                  <c:v>708.63800000000003</c:v>
                </c:pt>
                <c:pt idx="142">
                  <c:v>715.41700000000003</c:v>
                </c:pt>
              </c:numCache>
            </c:numRef>
          </c:cat>
          <c:val>
            <c:numRef>
              <c:f>'Graph Data'!$A$229:$EM$229</c:f>
              <c:numCache>
                <c:formatCode>General</c:formatCode>
                <c:ptCount val="143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4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14-43B3-B57B-56510A3D82BA}"/>
            </c:ext>
          </c:extLst>
        </c:ser>
        <c:ser>
          <c:idx val="6"/>
          <c:order val="6"/>
          <c:tx>
            <c:v>Peter</c:v>
          </c:tx>
          <c:marker>
            <c:symbol val="square"/>
            <c:size val="5"/>
          </c:marker>
          <c:cat>
            <c:numRef>
              <c:f>'Graph Data'!$A$230:$BZ$230</c:f>
              <c:numCache>
                <c:formatCode>General</c:formatCode>
                <c:ptCount val="78"/>
                <c:pt idx="0">
                  <c:v>5.3150000000000004</c:v>
                </c:pt>
                <c:pt idx="1">
                  <c:v>12.087</c:v>
                </c:pt>
                <c:pt idx="2">
                  <c:v>17.486000000000001</c:v>
                </c:pt>
                <c:pt idx="3">
                  <c:v>22.69</c:v>
                </c:pt>
                <c:pt idx="4">
                  <c:v>27.844000000000001</c:v>
                </c:pt>
                <c:pt idx="5">
                  <c:v>32.96</c:v>
                </c:pt>
                <c:pt idx="6">
                  <c:v>38.103999999999999</c:v>
                </c:pt>
                <c:pt idx="7">
                  <c:v>44.359000000000002</c:v>
                </c:pt>
                <c:pt idx="8">
                  <c:v>49.609000000000002</c:v>
                </c:pt>
                <c:pt idx="9">
                  <c:v>54.820999999999998</c:v>
                </c:pt>
                <c:pt idx="10">
                  <c:v>60.064999999999998</c:v>
                </c:pt>
                <c:pt idx="11">
                  <c:v>65.209000000000003</c:v>
                </c:pt>
                <c:pt idx="12">
                  <c:v>70.477999999999994</c:v>
                </c:pt>
                <c:pt idx="13">
                  <c:v>75.489999999999995</c:v>
                </c:pt>
                <c:pt idx="14">
                  <c:v>80.444000000000003</c:v>
                </c:pt>
                <c:pt idx="15">
                  <c:v>85.447999999999993</c:v>
                </c:pt>
                <c:pt idx="16">
                  <c:v>90.557000000000002</c:v>
                </c:pt>
                <c:pt idx="17">
                  <c:v>95.554000000000002</c:v>
                </c:pt>
                <c:pt idx="18">
                  <c:v>100.85599999999999</c:v>
                </c:pt>
                <c:pt idx="19">
                  <c:v>106.05200000000001</c:v>
                </c:pt>
                <c:pt idx="20">
                  <c:v>111.023</c:v>
                </c:pt>
                <c:pt idx="21">
                  <c:v>116.102</c:v>
                </c:pt>
                <c:pt idx="22">
                  <c:v>121.017</c:v>
                </c:pt>
                <c:pt idx="23">
                  <c:v>126.08199999999999</c:v>
                </c:pt>
                <c:pt idx="24">
                  <c:v>131.15700000000001</c:v>
                </c:pt>
                <c:pt idx="25">
                  <c:v>136.21199999999999</c:v>
                </c:pt>
                <c:pt idx="26">
                  <c:v>141.28899999999999</c:v>
                </c:pt>
                <c:pt idx="27">
                  <c:v>146.29300000000001</c:v>
                </c:pt>
                <c:pt idx="28">
                  <c:v>151.196</c:v>
                </c:pt>
                <c:pt idx="29">
                  <c:v>156.297</c:v>
                </c:pt>
                <c:pt idx="30">
                  <c:v>161.316</c:v>
                </c:pt>
                <c:pt idx="31">
                  <c:v>166.23099999999999</c:v>
                </c:pt>
                <c:pt idx="32">
                  <c:v>173.06299999999999</c:v>
                </c:pt>
                <c:pt idx="33">
                  <c:v>178.08699999999999</c:v>
                </c:pt>
                <c:pt idx="34">
                  <c:v>183.608</c:v>
                </c:pt>
                <c:pt idx="35">
                  <c:v>188.76400000000001</c:v>
                </c:pt>
                <c:pt idx="36">
                  <c:v>194.01599999999999</c:v>
                </c:pt>
                <c:pt idx="37">
                  <c:v>199.477</c:v>
                </c:pt>
                <c:pt idx="38">
                  <c:v>204.63800000000001</c:v>
                </c:pt>
                <c:pt idx="39">
                  <c:v>209.88200000000001</c:v>
                </c:pt>
                <c:pt idx="40">
                  <c:v>215.047</c:v>
                </c:pt>
                <c:pt idx="41">
                  <c:v>220.03899999999999</c:v>
                </c:pt>
                <c:pt idx="42">
                  <c:v>225.06</c:v>
                </c:pt>
                <c:pt idx="43">
                  <c:v>230.07900000000001</c:v>
                </c:pt>
                <c:pt idx="44">
                  <c:v>236.60400000000001</c:v>
                </c:pt>
                <c:pt idx="45">
                  <c:v>241.96600000000001</c:v>
                </c:pt>
                <c:pt idx="46">
                  <c:v>247.203</c:v>
                </c:pt>
                <c:pt idx="47">
                  <c:v>252.47</c:v>
                </c:pt>
                <c:pt idx="48">
                  <c:v>257.55700000000002</c:v>
                </c:pt>
                <c:pt idx="49">
                  <c:v>262.91899999999998</c:v>
                </c:pt>
                <c:pt idx="50">
                  <c:v>268.29500000000002</c:v>
                </c:pt>
                <c:pt idx="51">
                  <c:v>273.738</c:v>
                </c:pt>
                <c:pt idx="52">
                  <c:v>279.02100000000002</c:v>
                </c:pt>
                <c:pt idx="53">
                  <c:v>284.14400000000001</c:v>
                </c:pt>
                <c:pt idx="54">
                  <c:v>289.39800000000002</c:v>
                </c:pt>
                <c:pt idx="55">
                  <c:v>294.55399999999997</c:v>
                </c:pt>
                <c:pt idx="56">
                  <c:v>299.77699999999999</c:v>
                </c:pt>
                <c:pt idx="57">
                  <c:v>304.87</c:v>
                </c:pt>
                <c:pt idx="58">
                  <c:v>309.93700000000001</c:v>
                </c:pt>
                <c:pt idx="59">
                  <c:v>315.04599999999999</c:v>
                </c:pt>
                <c:pt idx="60">
                  <c:v>320.31099999999998</c:v>
                </c:pt>
                <c:pt idx="61">
                  <c:v>325.834</c:v>
                </c:pt>
                <c:pt idx="62">
                  <c:v>331.07100000000003</c:v>
                </c:pt>
                <c:pt idx="63">
                  <c:v>336.185</c:v>
                </c:pt>
                <c:pt idx="64">
                  <c:v>341.375</c:v>
                </c:pt>
                <c:pt idx="65">
                  <c:v>346.62299999999999</c:v>
                </c:pt>
                <c:pt idx="66">
                  <c:v>351.904</c:v>
                </c:pt>
                <c:pt idx="67">
                  <c:v>357.15899999999999</c:v>
                </c:pt>
                <c:pt idx="68">
                  <c:v>363.45</c:v>
                </c:pt>
                <c:pt idx="69">
                  <c:v>369.06599999999997</c:v>
                </c:pt>
                <c:pt idx="70">
                  <c:v>376.49700000000001</c:v>
                </c:pt>
                <c:pt idx="71">
                  <c:v>382.137</c:v>
                </c:pt>
                <c:pt idx="72">
                  <c:v>389.63099999999997</c:v>
                </c:pt>
                <c:pt idx="73">
                  <c:v>395.40300000000002</c:v>
                </c:pt>
                <c:pt idx="74">
                  <c:v>401.065</c:v>
                </c:pt>
                <c:pt idx="75">
                  <c:v>406.61399999999998</c:v>
                </c:pt>
                <c:pt idx="76">
                  <c:v>414.45699999999999</c:v>
                </c:pt>
                <c:pt idx="77">
                  <c:v>422.67399999999998</c:v>
                </c:pt>
              </c:numCache>
            </c:numRef>
          </c:cat>
          <c:val>
            <c:numRef>
              <c:f>'Graph Data'!$A$231:$BZ$231</c:f>
              <c:numCache>
                <c:formatCode>General</c:formatCode>
                <c:ptCount val="78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4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314-43B3-B57B-56510A3D82BA}"/>
            </c:ext>
          </c:extLst>
        </c:ser>
        <c:ser>
          <c:idx val="7"/>
          <c:order val="7"/>
          <c:tx>
            <c:v>Mike</c:v>
          </c:tx>
          <c:marker>
            <c:symbol val="square"/>
            <c:size val="5"/>
          </c:marker>
          <c:cat>
            <c:numRef>
              <c:f>'Graph Data'!$A$232:$DY$232</c:f>
              <c:numCache>
                <c:formatCode>General</c:formatCode>
                <c:ptCount val="129"/>
                <c:pt idx="0">
                  <c:v>5.2</c:v>
                </c:pt>
                <c:pt idx="1">
                  <c:v>10.526</c:v>
                </c:pt>
                <c:pt idx="2">
                  <c:v>15.506</c:v>
                </c:pt>
                <c:pt idx="3">
                  <c:v>20.472999999999999</c:v>
                </c:pt>
                <c:pt idx="4">
                  <c:v>25.356000000000002</c:v>
                </c:pt>
                <c:pt idx="5">
                  <c:v>30.239000000000001</c:v>
                </c:pt>
                <c:pt idx="6">
                  <c:v>35.212000000000003</c:v>
                </c:pt>
                <c:pt idx="7">
                  <c:v>40.142000000000003</c:v>
                </c:pt>
                <c:pt idx="8">
                  <c:v>45.1</c:v>
                </c:pt>
                <c:pt idx="9">
                  <c:v>49.877000000000002</c:v>
                </c:pt>
                <c:pt idx="10">
                  <c:v>56.481999999999999</c:v>
                </c:pt>
                <c:pt idx="11">
                  <c:v>61.441000000000003</c:v>
                </c:pt>
                <c:pt idx="12">
                  <c:v>66.379000000000005</c:v>
                </c:pt>
                <c:pt idx="13">
                  <c:v>71.305000000000007</c:v>
                </c:pt>
                <c:pt idx="14">
                  <c:v>76.224000000000004</c:v>
                </c:pt>
                <c:pt idx="15">
                  <c:v>81.203999999999994</c:v>
                </c:pt>
                <c:pt idx="16">
                  <c:v>86.007000000000005</c:v>
                </c:pt>
                <c:pt idx="17">
                  <c:v>90.911000000000001</c:v>
                </c:pt>
                <c:pt idx="18">
                  <c:v>99.382999999999996</c:v>
                </c:pt>
                <c:pt idx="19">
                  <c:v>104.529</c:v>
                </c:pt>
                <c:pt idx="20">
                  <c:v>109.494</c:v>
                </c:pt>
                <c:pt idx="21">
                  <c:v>114.40300000000001</c:v>
                </c:pt>
                <c:pt idx="22">
                  <c:v>119.384</c:v>
                </c:pt>
                <c:pt idx="23">
                  <c:v>124.246</c:v>
                </c:pt>
                <c:pt idx="24">
                  <c:v>129.26900000000001</c:v>
                </c:pt>
                <c:pt idx="25">
                  <c:v>134.20500000000001</c:v>
                </c:pt>
                <c:pt idx="26">
                  <c:v>139.08000000000001</c:v>
                </c:pt>
                <c:pt idx="27">
                  <c:v>143.96299999999999</c:v>
                </c:pt>
                <c:pt idx="28">
                  <c:v>148.84700000000001</c:v>
                </c:pt>
                <c:pt idx="29">
                  <c:v>153.691</c:v>
                </c:pt>
                <c:pt idx="30">
                  <c:v>159.89500000000001</c:v>
                </c:pt>
                <c:pt idx="31">
                  <c:v>164.84700000000001</c:v>
                </c:pt>
                <c:pt idx="32">
                  <c:v>169.78100000000001</c:v>
                </c:pt>
                <c:pt idx="33">
                  <c:v>174.99600000000001</c:v>
                </c:pt>
                <c:pt idx="34">
                  <c:v>180.566</c:v>
                </c:pt>
                <c:pt idx="35">
                  <c:v>187.13399999999999</c:v>
                </c:pt>
                <c:pt idx="36">
                  <c:v>192.24700000000001</c:v>
                </c:pt>
                <c:pt idx="37">
                  <c:v>197.416</c:v>
                </c:pt>
                <c:pt idx="38">
                  <c:v>204.22300000000001</c:v>
                </c:pt>
                <c:pt idx="39">
                  <c:v>209.446</c:v>
                </c:pt>
                <c:pt idx="40">
                  <c:v>214.732</c:v>
                </c:pt>
                <c:pt idx="41">
                  <c:v>220.142</c:v>
                </c:pt>
                <c:pt idx="42">
                  <c:v>225.28800000000001</c:v>
                </c:pt>
                <c:pt idx="43">
                  <c:v>230.60499999999999</c:v>
                </c:pt>
                <c:pt idx="44">
                  <c:v>235.971</c:v>
                </c:pt>
                <c:pt idx="45">
                  <c:v>241.36</c:v>
                </c:pt>
                <c:pt idx="46">
                  <c:v>246.399</c:v>
                </c:pt>
                <c:pt idx="47">
                  <c:v>251.483</c:v>
                </c:pt>
                <c:pt idx="48">
                  <c:v>256.92500000000001</c:v>
                </c:pt>
                <c:pt idx="49">
                  <c:v>261.99799999999999</c:v>
                </c:pt>
                <c:pt idx="50">
                  <c:v>267.14</c:v>
                </c:pt>
                <c:pt idx="51">
                  <c:v>272.17700000000002</c:v>
                </c:pt>
                <c:pt idx="52">
                  <c:v>277.24900000000002</c:v>
                </c:pt>
                <c:pt idx="53">
                  <c:v>282.24799999999999</c:v>
                </c:pt>
                <c:pt idx="54">
                  <c:v>288.62200000000001</c:v>
                </c:pt>
                <c:pt idx="55">
                  <c:v>293.50799999999998</c:v>
                </c:pt>
                <c:pt idx="56">
                  <c:v>298.43900000000002</c:v>
                </c:pt>
                <c:pt idx="57">
                  <c:v>303.63900000000001</c:v>
                </c:pt>
                <c:pt idx="58">
                  <c:v>308.64699999999999</c:v>
                </c:pt>
                <c:pt idx="59">
                  <c:v>313.55099999999999</c:v>
                </c:pt>
                <c:pt idx="60">
                  <c:v>319.56099999999998</c:v>
                </c:pt>
                <c:pt idx="61">
                  <c:v>324.56</c:v>
                </c:pt>
                <c:pt idx="62">
                  <c:v>329.77499999999998</c:v>
                </c:pt>
                <c:pt idx="63">
                  <c:v>334.81599999999997</c:v>
                </c:pt>
                <c:pt idx="64">
                  <c:v>339.96300000000002</c:v>
                </c:pt>
                <c:pt idx="65">
                  <c:v>345.26</c:v>
                </c:pt>
                <c:pt idx="66">
                  <c:v>350.39299999999997</c:v>
                </c:pt>
                <c:pt idx="67">
                  <c:v>355.89800000000002</c:v>
                </c:pt>
                <c:pt idx="68">
                  <c:v>363.69499999999999</c:v>
                </c:pt>
                <c:pt idx="69">
                  <c:v>368.89499999999998</c:v>
                </c:pt>
                <c:pt idx="70">
                  <c:v>374.10199999999998</c:v>
                </c:pt>
                <c:pt idx="71">
                  <c:v>379.45600000000002</c:v>
                </c:pt>
                <c:pt idx="72">
                  <c:v>384.63799999999998</c:v>
                </c:pt>
                <c:pt idx="73">
                  <c:v>390.14800000000002</c:v>
                </c:pt>
                <c:pt idx="74">
                  <c:v>395.23200000000003</c:v>
                </c:pt>
                <c:pt idx="75">
                  <c:v>402.339</c:v>
                </c:pt>
                <c:pt idx="76">
                  <c:v>408.80200000000002</c:v>
                </c:pt>
                <c:pt idx="77">
                  <c:v>414.01299999999998</c:v>
                </c:pt>
                <c:pt idx="78">
                  <c:v>419.18</c:v>
                </c:pt>
                <c:pt idx="79">
                  <c:v>424.553</c:v>
                </c:pt>
                <c:pt idx="80">
                  <c:v>431.45699999999999</c:v>
                </c:pt>
                <c:pt idx="81">
                  <c:v>436.82100000000003</c:v>
                </c:pt>
                <c:pt idx="82">
                  <c:v>442.01400000000001</c:v>
                </c:pt>
                <c:pt idx="83">
                  <c:v>447.29500000000002</c:v>
                </c:pt>
                <c:pt idx="84">
                  <c:v>452.62099999999998</c:v>
                </c:pt>
                <c:pt idx="85">
                  <c:v>459.55599999999998</c:v>
                </c:pt>
                <c:pt idx="86">
                  <c:v>466.53500000000003</c:v>
                </c:pt>
                <c:pt idx="87">
                  <c:v>471.62099999999998</c:v>
                </c:pt>
                <c:pt idx="88">
                  <c:v>476.49400000000003</c:v>
                </c:pt>
                <c:pt idx="89">
                  <c:v>481.36</c:v>
                </c:pt>
                <c:pt idx="90">
                  <c:v>486.49200000000002</c:v>
                </c:pt>
                <c:pt idx="91">
                  <c:v>491.53500000000003</c:v>
                </c:pt>
                <c:pt idx="92">
                  <c:v>496.34800000000001</c:v>
                </c:pt>
                <c:pt idx="93">
                  <c:v>502.68200000000002</c:v>
                </c:pt>
                <c:pt idx="94">
                  <c:v>508.22399999999999</c:v>
                </c:pt>
                <c:pt idx="95">
                  <c:v>515.01599999999996</c:v>
                </c:pt>
                <c:pt idx="96">
                  <c:v>520.46500000000003</c:v>
                </c:pt>
                <c:pt idx="97">
                  <c:v>525.71600000000001</c:v>
                </c:pt>
                <c:pt idx="98">
                  <c:v>531.23400000000004</c:v>
                </c:pt>
                <c:pt idx="99">
                  <c:v>536.32100000000003</c:v>
                </c:pt>
                <c:pt idx="100">
                  <c:v>541.41899999999998</c:v>
                </c:pt>
                <c:pt idx="101">
                  <c:v>546.51499999999999</c:v>
                </c:pt>
                <c:pt idx="102">
                  <c:v>551.86</c:v>
                </c:pt>
                <c:pt idx="103">
                  <c:v>557.02</c:v>
                </c:pt>
                <c:pt idx="104">
                  <c:v>562.18200000000002</c:v>
                </c:pt>
                <c:pt idx="105">
                  <c:v>567.41</c:v>
                </c:pt>
                <c:pt idx="106">
                  <c:v>572.54</c:v>
                </c:pt>
                <c:pt idx="107">
                  <c:v>577.79700000000003</c:v>
                </c:pt>
                <c:pt idx="108">
                  <c:v>582.78499999999997</c:v>
                </c:pt>
                <c:pt idx="109">
                  <c:v>587.77</c:v>
                </c:pt>
                <c:pt idx="110">
                  <c:v>594.93200000000002</c:v>
                </c:pt>
                <c:pt idx="111">
                  <c:v>601.94399999999996</c:v>
                </c:pt>
                <c:pt idx="112">
                  <c:v>607.24300000000005</c:v>
                </c:pt>
                <c:pt idx="113">
                  <c:v>612.52499999999998</c:v>
                </c:pt>
                <c:pt idx="114">
                  <c:v>617.79300000000001</c:v>
                </c:pt>
                <c:pt idx="115">
                  <c:v>625.51599999999996</c:v>
                </c:pt>
                <c:pt idx="116">
                  <c:v>630.76300000000003</c:v>
                </c:pt>
                <c:pt idx="117">
                  <c:v>635.89599999999996</c:v>
                </c:pt>
                <c:pt idx="118">
                  <c:v>642.57600000000002</c:v>
                </c:pt>
                <c:pt idx="119">
                  <c:v>649.62099999999998</c:v>
                </c:pt>
                <c:pt idx="120">
                  <c:v>654.77300000000002</c:v>
                </c:pt>
                <c:pt idx="121">
                  <c:v>661.82100000000003</c:v>
                </c:pt>
                <c:pt idx="122">
                  <c:v>667.05799999999999</c:v>
                </c:pt>
                <c:pt idx="123">
                  <c:v>672.25300000000004</c:v>
                </c:pt>
                <c:pt idx="124">
                  <c:v>677.399</c:v>
                </c:pt>
                <c:pt idx="125">
                  <c:v>684.03599999999994</c:v>
                </c:pt>
                <c:pt idx="126">
                  <c:v>689.46900000000005</c:v>
                </c:pt>
                <c:pt idx="127">
                  <c:v>694.44899999999996</c:v>
                </c:pt>
                <c:pt idx="128">
                  <c:v>701.69299999999998</c:v>
                </c:pt>
              </c:numCache>
            </c:numRef>
          </c:cat>
          <c:val>
            <c:numRef>
              <c:f>'Graph Data'!$A$233:$DY$233</c:f>
              <c:numCache>
                <c:formatCode>General</c:formatCode>
                <c:ptCount val="129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5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3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314-43B3-B57B-56510A3D82BA}"/>
            </c:ext>
          </c:extLst>
        </c:ser>
        <c:ser>
          <c:idx val="8"/>
          <c:order val="8"/>
          <c:tx>
            <c:v>Bill</c:v>
          </c:tx>
          <c:marker>
            <c:symbol val="square"/>
            <c:size val="5"/>
          </c:marker>
          <c:cat>
            <c:numRef>
              <c:f>'Graph Data'!$A$234:$EM$234</c:f>
              <c:numCache>
                <c:formatCode>General</c:formatCode>
                <c:ptCount val="143"/>
                <c:pt idx="0">
                  <c:v>5.47</c:v>
                </c:pt>
                <c:pt idx="1">
                  <c:v>10.316000000000001</c:v>
                </c:pt>
                <c:pt idx="2">
                  <c:v>15.026999999999999</c:v>
                </c:pt>
                <c:pt idx="3">
                  <c:v>19.888000000000002</c:v>
                </c:pt>
                <c:pt idx="4">
                  <c:v>24.631</c:v>
                </c:pt>
                <c:pt idx="5">
                  <c:v>29.36</c:v>
                </c:pt>
                <c:pt idx="6">
                  <c:v>34.140999999999998</c:v>
                </c:pt>
                <c:pt idx="7">
                  <c:v>38.798999999999999</c:v>
                </c:pt>
                <c:pt idx="8">
                  <c:v>43.845999999999997</c:v>
                </c:pt>
                <c:pt idx="9">
                  <c:v>48.512999999999998</c:v>
                </c:pt>
                <c:pt idx="10">
                  <c:v>53.125</c:v>
                </c:pt>
                <c:pt idx="11">
                  <c:v>57.801000000000002</c:v>
                </c:pt>
                <c:pt idx="12">
                  <c:v>62.540999999999997</c:v>
                </c:pt>
                <c:pt idx="13">
                  <c:v>67.230999999999995</c:v>
                </c:pt>
                <c:pt idx="14">
                  <c:v>71.804000000000002</c:v>
                </c:pt>
                <c:pt idx="15">
                  <c:v>76.393000000000001</c:v>
                </c:pt>
                <c:pt idx="16">
                  <c:v>83.725999999999999</c:v>
                </c:pt>
                <c:pt idx="17">
                  <c:v>88.436999999999998</c:v>
                </c:pt>
                <c:pt idx="18">
                  <c:v>94.5</c:v>
                </c:pt>
                <c:pt idx="19">
                  <c:v>99.302000000000007</c:v>
                </c:pt>
                <c:pt idx="20">
                  <c:v>104.184</c:v>
                </c:pt>
                <c:pt idx="21">
                  <c:v>109.074</c:v>
                </c:pt>
                <c:pt idx="22">
                  <c:v>113.956</c:v>
                </c:pt>
                <c:pt idx="23">
                  <c:v>118.88800000000001</c:v>
                </c:pt>
                <c:pt idx="24">
                  <c:v>123.751</c:v>
                </c:pt>
                <c:pt idx="25">
                  <c:v>128.566</c:v>
                </c:pt>
                <c:pt idx="26">
                  <c:v>133.23599999999999</c:v>
                </c:pt>
                <c:pt idx="27">
                  <c:v>137.86199999999999</c:v>
                </c:pt>
                <c:pt idx="28">
                  <c:v>142.67500000000001</c:v>
                </c:pt>
                <c:pt idx="29">
                  <c:v>147.47200000000001</c:v>
                </c:pt>
                <c:pt idx="30">
                  <c:v>152.22200000000001</c:v>
                </c:pt>
                <c:pt idx="31">
                  <c:v>156.983</c:v>
                </c:pt>
                <c:pt idx="32">
                  <c:v>161.672</c:v>
                </c:pt>
                <c:pt idx="33">
                  <c:v>166.31899999999999</c:v>
                </c:pt>
                <c:pt idx="34">
                  <c:v>171.143</c:v>
                </c:pt>
                <c:pt idx="35">
                  <c:v>176.101</c:v>
                </c:pt>
                <c:pt idx="36">
                  <c:v>181.131</c:v>
                </c:pt>
                <c:pt idx="37">
                  <c:v>185.822</c:v>
                </c:pt>
                <c:pt idx="38">
                  <c:v>190.77099999999999</c:v>
                </c:pt>
                <c:pt idx="39">
                  <c:v>195.52199999999999</c:v>
                </c:pt>
                <c:pt idx="40">
                  <c:v>200.22200000000001</c:v>
                </c:pt>
                <c:pt idx="41">
                  <c:v>205.101</c:v>
                </c:pt>
                <c:pt idx="42">
                  <c:v>209.91499999999999</c:v>
                </c:pt>
                <c:pt idx="43">
                  <c:v>214.79300000000001</c:v>
                </c:pt>
                <c:pt idx="44">
                  <c:v>219.57499999999999</c:v>
                </c:pt>
                <c:pt idx="45">
                  <c:v>224.32</c:v>
                </c:pt>
                <c:pt idx="46">
                  <c:v>229.101</c:v>
                </c:pt>
                <c:pt idx="47">
                  <c:v>233.68799999999999</c:v>
                </c:pt>
                <c:pt idx="48">
                  <c:v>238.49100000000001</c:v>
                </c:pt>
                <c:pt idx="49">
                  <c:v>243.203</c:v>
                </c:pt>
                <c:pt idx="50">
                  <c:v>247.96899999999999</c:v>
                </c:pt>
                <c:pt idx="51">
                  <c:v>252.649</c:v>
                </c:pt>
                <c:pt idx="52">
                  <c:v>259.42599999999999</c:v>
                </c:pt>
                <c:pt idx="53">
                  <c:v>264.22800000000001</c:v>
                </c:pt>
                <c:pt idx="54">
                  <c:v>268.96699999999998</c:v>
                </c:pt>
                <c:pt idx="55">
                  <c:v>273.61700000000002</c:v>
                </c:pt>
                <c:pt idx="56">
                  <c:v>278.33</c:v>
                </c:pt>
                <c:pt idx="57">
                  <c:v>283.28100000000001</c:v>
                </c:pt>
                <c:pt idx="58">
                  <c:v>287.95999999999998</c:v>
                </c:pt>
                <c:pt idx="59">
                  <c:v>292.74700000000001</c:v>
                </c:pt>
                <c:pt idx="60">
                  <c:v>297.52699999999999</c:v>
                </c:pt>
                <c:pt idx="61">
                  <c:v>302.25900000000001</c:v>
                </c:pt>
                <c:pt idx="62">
                  <c:v>306.97300000000001</c:v>
                </c:pt>
                <c:pt idx="63">
                  <c:v>311.77</c:v>
                </c:pt>
                <c:pt idx="64">
                  <c:v>316.53100000000001</c:v>
                </c:pt>
                <c:pt idx="65">
                  <c:v>321.48899999999998</c:v>
                </c:pt>
                <c:pt idx="66">
                  <c:v>326.06099999999998</c:v>
                </c:pt>
                <c:pt idx="67">
                  <c:v>330.68400000000003</c:v>
                </c:pt>
                <c:pt idx="68">
                  <c:v>335.25799999999998</c:v>
                </c:pt>
                <c:pt idx="69">
                  <c:v>339.86099999999999</c:v>
                </c:pt>
                <c:pt idx="70">
                  <c:v>344.495</c:v>
                </c:pt>
                <c:pt idx="71">
                  <c:v>349.13</c:v>
                </c:pt>
                <c:pt idx="72">
                  <c:v>353.673</c:v>
                </c:pt>
                <c:pt idx="73">
                  <c:v>358.64600000000002</c:v>
                </c:pt>
                <c:pt idx="74">
                  <c:v>363.34699999999998</c:v>
                </c:pt>
                <c:pt idx="75">
                  <c:v>368.065</c:v>
                </c:pt>
                <c:pt idx="76">
                  <c:v>372.72199999999998</c:v>
                </c:pt>
                <c:pt idx="77">
                  <c:v>377.35199999999998</c:v>
                </c:pt>
                <c:pt idx="78">
                  <c:v>381.988</c:v>
                </c:pt>
                <c:pt idx="79">
                  <c:v>386.64800000000002</c:v>
                </c:pt>
                <c:pt idx="80">
                  <c:v>392.79199999999997</c:v>
                </c:pt>
                <c:pt idx="81">
                  <c:v>397.66300000000001</c:v>
                </c:pt>
                <c:pt idx="82">
                  <c:v>402.34</c:v>
                </c:pt>
                <c:pt idx="83">
                  <c:v>407.28699999999998</c:v>
                </c:pt>
                <c:pt idx="84">
                  <c:v>412.20499999999998</c:v>
                </c:pt>
                <c:pt idx="85">
                  <c:v>420.52300000000002</c:v>
                </c:pt>
                <c:pt idx="86">
                  <c:v>425.30399999999997</c:v>
                </c:pt>
                <c:pt idx="87">
                  <c:v>431.78500000000003</c:v>
                </c:pt>
                <c:pt idx="88">
                  <c:v>436.92200000000003</c:v>
                </c:pt>
                <c:pt idx="89">
                  <c:v>441.96300000000002</c:v>
                </c:pt>
                <c:pt idx="90">
                  <c:v>446.88499999999999</c:v>
                </c:pt>
                <c:pt idx="91">
                  <c:v>452.125</c:v>
                </c:pt>
                <c:pt idx="92">
                  <c:v>457.13900000000001</c:v>
                </c:pt>
                <c:pt idx="93">
                  <c:v>462.452</c:v>
                </c:pt>
                <c:pt idx="94">
                  <c:v>468.95600000000002</c:v>
                </c:pt>
                <c:pt idx="95">
                  <c:v>473.73200000000003</c:v>
                </c:pt>
                <c:pt idx="96">
                  <c:v>478.45299999999997</c:v>
                </c:pt>
                <c:pt idx="97">
                  <c:v>483.226</c:v>
                </c:pt>
                <c:pt idx="98">
                  <c:v>487.88499999999999</c:v>
                </c:pt>
                <c:pt idx="99">
                  <c:v>494.46699999999998</c:v>
                </c:pt>
                <c:pt idx="100">
                  <c:v>499.25200000000001</c:v>
                </c:pt>
                <c:pt idx="101">
                  <c:v>504.05900000000003</c:v>
                </c:pt>
                <c:pt idx="102">
                  <c:v>510.51</c:v>
                </c:pt>
                <c:pt idx="103">
                  <c:v>515.596</c:v>
                </c:pt>
                <c:pt idx="104">
                  <c:v>520.61599999999999</c:v>
                </c:pt>
                <c:pt idx="105">
                  <c:v>525.35</c:v>
                </c:pt>
                <c:pt idx="106">
                  <c:v>530.32000000000005</c:v>
                </c:pt>
                <c:pt idx="107">
                  <c:v>535.67899999999997</c:v>
                </c:pt>
                <c:pt idx="108">
                  <c:v>540.55700000000002</c:v>
                </c:pt>
                <c:pt idx="109">
                  <c:v>545.52200000000005</c:v>
                </c:pt>
                <c:pt idx="110">
                  <c:v>550.60500000000002</c:v>
                </c:pt>
                <c:pt idx="111">
                  <c:v>555.48500000000001</c:v>
                </c:pt>
                <c:pt idx="112">
                  <c:v>560.45000000000005</c:v>
                </c:pt>
                <c:pt idx="113">
                  <c:v>565.45500000000004</c:v>
                </c:pt>
                <c:pt idx="114">
                  <c:v>570.37</c:v>
                </c:pt>
                <c:pt idx="115">
                  <c:v>575.22299999999996</c:v>
                </c:pt>
                <c:pt idx="116">
                  <c:v>579.94899999999996</c:v>
                </c:pt>
                <c:pt idx="117">
                  <c:v>584.73900000000003</c:v>
                </c:pt>
                <c:pt idx="118">
                  <c:v>589.47199999999998</c:v>
                </c:pt>
                <c:pt idx="119">
                  <c:v>594.21</c:v>
                </c:pt>
                <c:pt idx="120">
                  <c:v>599.10299999999995</c:v>
                </c:pt>
                <c:pt idx="121">
                  <c:v>603.97</c:v>
                </c:pt>
                <c:pt idx="122">
                  <c:v>608.79600000000005</c:v>
                </c:pt>
                <c:pt idx="123">
                  <c:v>613.53099999999995</c:v>
                </c:pt>
                <c:pt idx="124">
                  <c:v>618.20899999999995</c:v>
                </c:pt>
                <c:pt idx="125">
                  <c:v>622.88599999999997</c:v>
                </c:pt>
                <c:pt idx="126">
                  <c:v>628.04700000000003</c:v>
                </c:pt>
                <c:pt idx="127">
                  <c:v>635.73800000000006</c:v>
                </c:pt>
                <c:pt idx="128">
                  <c:v>640.68799999999999</c:v>
                </c:pt>
                <c:pt idx="129">
                  <c:v>645.51199999999994</c:v>
                </c:pt>
                <c:pt idx="130">
                  <c:v>650.38699999999994</c:v>
                </c:pt>
                <c:pt idx="131">
                  <c:v>655.18600000000004</c:v>
                </c:pt>
                <c:pt idx="132">
                  <c:v>659.93700000000001</c:v>
                </c:pt>
                <c:pt idx="133">
                  <c:v>664.68399999999997</c:v>
                </c:pt>
                <c:pt idx="134">
                  <c:v>669.57100000000003</c:v>
                </c:pt>
                <c:pt idx="135">
                  <c:v>674.298</c:v>
                </c:pt>
                <c:pt idx="136">
                  <c:v>679.03099999999995</c:v>
                </c:pt>
                <c:pt idx="137">
                  <c:v>683.67200000000003</c:v>
                </c:pt>
                <c:pt idx="138">
                  <c:v>688.69500000000005</c:v>
                </c:pt>
                <c:pt idx="139">
                  <c:v>694.16200000000003</c:v>
                </c:pt>
                <c:pt idx="140">
                  <c:v>699.20100000000002</c:v>
                </c:pt>
                <c:pt idx="141">
                  <c:v>703.99</c:v>
                </c:pt>
                <c:pt idx="142">
                  <c:v>708.77</c:v>
                </c:pt>
              </c:numCache>
            </c:numRef>
          </c:cat>
          <c:val>
            <c:numRef>
              <c:f>'Graph Data'!$A$235:$EM$235</c:f>
              <c:numCache>
                <c:formatCode>General</c:formatCode>
                <c:ptCount val="143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  <c:pt idx="71">
                  <c:v>7</c:v>
                </c:pt>
                <c:pt idx="72">
                  <c:v>7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7</c:v>
                </c:pt>
                <c:pt idx="86">
                  <c:v>7</c:v>
                </c:pt>
                <c:pt idx="87">
                  <c:v>7</c:v>
                </c:pt>
                <c:pt idx="88">
                  <c:v>7</c:v>
                </c:pt>
                <c:pt idx="89">
                  <c:v>7</c:v>
                </c:pt>
                <c:pt idx="90">
                  <c:v>7</c:v>
                </c:pt>
                <c:pt idx="91">
                  <c:v>7</c:v>
                </c:pt>
                <c:pt idx="92">
                  <c:v>7</c:v>
                </c:pt>
                <c:pt idx="93">
                  <c:v>7</c:v>
                </c:pt>
                <c:pt idx="94">
                  <c:v>7</c:v>
                </c:pt>
                <c:pt idx="95">
                  <c:v>7</c:v>
                </c:pt>
                <c:pt idx="96">
                  <c:v>7</c:v>
                </c:pt>
                <c:pt idx="97">
                  <c:v>7</c:v>
                </c:pt>
                <c:pt idx="98">
                  <c:v>7</c:v>
                </c:pt>
                <c:pt idx="99">
                  <c:v>7</c:v>
                </c:pt>
                <c:pt idx="100">
                  <c:v>7</c:v>
                </c:pt>
                <c:pt idx="101">
                  <c:v>7</c:v>
                </c:pt>
                <c:pt idx="102">
                  <c:v>7</c:v>
                </c:pt>
                <c:pt idx="103">
                  <c:v>7</c:v>
                </c:pt>
                <c:pt idx="104">
                  <c:v>7</c:v>
                </c:pt>
                <c:pt idx="105">
                  <c:v>7</c:v>
                </c:pt>
                <c:pt idx="106">
                  <c:v>7</c:v>
                </c:pt>
                <c:pt idx="107">
                  <c:v>7</c:v>
                </c:pt>
                <c:pt idx="108">
                  <c:v>7</c:v>
                </c:pt>
                <c:pt idx="109">
                  <c:v>7</c:v>
                </c:pt>
                <c:pt idx="110">
                  <c:v>7</c:v>
                </c:pt>
                <c:pt idx="111">
                  <c:v>7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7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7</c:v>
                </c:pt>
                <c:pt idx="137">
                  <c:v>7</c:v>
                </c:pt>
                <c:pt idx="138">
                  <c:v>7</c:v>
                </c:pt>
                <c:pt idx="139">
                  <c:v>7</c:v>
                </c:pt>
                <c:pt idx="140">
                  <c:v>7</c:v>
                </c:pt>
                <c:pt idx="141">
                  <c:v>7</c:v>
                </c:pt>
                <c:pt idx="14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314-43B3-B57B-56510A3D82BA}"/>
            </c:ext>
          </c:extLst>
        </c:ser>
        <c:ser>
          <c:idx val="9"/>
          <c:order val="9"/>
          <c:tx>
            <c:v>Bill SU1</c:v>
          </c:tx>
          <c:marker>
            <c:symbol val="square"/>
            <c:size val="5"/>
          </c:marker>
          <c:cat>
            <c:numRef>
              <c:f>'Graph Data'!$A$236:$AC$236</c:f>
              <c:numCache>
                <c:formatCode>General</c:formatCode>
                <c:ptCount val="29"/>
                <c:pt idx="0">
                  <c:v>5.48</c:v>
                </c:pt>
                <c:pt idx="1">
                  <c:v>10.391999999999999</c:v>
                </c:pt>
                <c:pt idx="2">
                  <c:v>15.101000000000001</c:v>
                </c:pt>
                <c:pt idx="3">
                  <c:v>20.012</c:v>
                </c:pt>
                <c:pt idx="4">
                  <c:v>24.872</c:v>
                </c:pt>
                <c:pt idx="5">
                  <c:v>29.917999999999999</c:v>
                </c:pt>
                <c:pt idx="6">
                  <c:v>34.872</c:v>
                </c:pt>
                <c:pt idx="7">
                  <c:v>44.335999999999999</c:v>
                </c:pt>
                <c:pt idx="8">
                  <c:v>49.511000000000003</c:v>
                </c:pt>
                <c:pt idx="9">
                  <c:v>54.408000000000001</c:v>
                </c:pt>
                <c:pt idx="10">
                  <c:v>59.29</c:v>
                </c:pt>
                <c:pt idx="11">
                  <c:v>64.234999999999999</c:v>
                </c:pt>
                <c:pt idx="12">
                  <c:v>69.316000000000003</c:v>
                </c:pt>
                <c:pt idx="13">
                  <c:v>76.301000000000002</c:v>
                </c:pt>
                <c:pt idx="14">
                  <c:v>81.564999999999998</c:v>
                </c:pt>
                <c:pt idx="15">
                  <c:v>86.831000000000003</c:v>
                </c:pt>
                <c:pt idx="16">
                  <c:v>92.203999999999994</c:v>
                </c:pt>
                <c:pt idx="17">
                  <c:v>97.703999999999994</c:v>
                </c:pt>
                <c:pt idx="18">
                  <c:v>103.032</c:v>
                </c:pt>
                <c:pt idx="19">
                  <c:v>108.255</c:v>
                </c:pt>
                <c:pt idx="20">
                  <c:v>113.529</c:v>
                </c:pt>
                <c:pt idx="21">
                  <c:v>118.63500000000001</c:v>
                </c:pt>
                <c:pt idx="22">
                  <c:v>123.812</c:v>
                </c:pt>
                <c:pt idx="23">
                  <c:v>128.87</c:v>
                </c:pt>
                <c:pt idx="24">
                  <c:v>134.047</c:v>
                </c:pt>
                <c:pt idx="25">
                  <c:v>139.16999999999999</c:v>
                </c:pt>
                <c:pt idx="26">
                  <c:v>144.274</c:v>
                </c:pt>
                <c:pt idx="27">
                  <c:v>149.37</c:v>
                </c:pt>
                <c:pt idx="28">
                  <c:v>156.161</c:v>
                </c:pt>
              </c:numCache>
            </c:numRef>
          </c:cat>
          <c:val>
            <c:numRef>
              <c:f>'Graph Data'!$A$237:$AC$237</c:f>
              <c:numCache>
                <c:formatCode>General</c:formatCode>
                <c:ptCount val="29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314-43B3-B57B-56510A3D82BA}"/>
            </c:ext>
          </c:extLst>
        </c:ser>
        <c:ser>
          <c:idx val="10"/>
          <c:order val="10"/>
          <c:tx>
            <c:v>Keith SU</c:v>
          </c:tx>
          <c:marker>
            <c:symbol val="square"/>
            <c:size val="5"/>
          </c:marker>
          <c:cat>
            <c:numRef>
              <c:f>'Graph Data'!$A$238:$J$238</c:f>
              <c:numCache>
                <c:formatCode>General</c:formatCode>
                <c:ptCount val="10"/>
                <c:pt idx="0">
                  <c:v>6.0949999999999998</c:v>
                </c:pt>
                <c:pt idx="1">
                  <c:v>10.757</c:v>
                </c:pt>
                <c:pt idx="2">
                  <c:v>16.003</c:v>
                </c:pt>
                <c:pt idx="3">
                  <c:v>22.201000000000001</c:v>
                </c:pt>
                <c:pt idx="4">
                  <c:v>50.898000000000003</c:v>
                </c:pt>
                <c:pt idx="5">
                  <c:v>55.643000000000001</c:v>
                </c:pt>
                <c:pt idx="6">
                  <c:v>60.655999999999999</c:v>
                </c:pt>
                <c:pt idx="7">
                  <c:v>65.298000000000002</c:v>
                </c:pt>
                <c:pt idx="8">
                  <c:v>70.013999999999996</c:v>
                </c:pt>
                <c:pt idx="9">
                  <c:v>74.635000000000005</c:v>
                </c:pt>
              </c:numCache>
            </c:numRef>
          </c:cat>
          <c:val>
            <c:numRef>
              <c:f>'Graph Data'!$A$239:$J$239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314-43B3-B57B-56510A3D8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Data'!$A$38:$AN$38</c:f>
              <c:numCache>
                <c:formatCode>General</c:formatCode>
                <c:ptCount val="40"/>
                <c:pt idx="0">
                  <c:v>4.702</c:v>
                </c:pt>
                <c:pt idx="1">
                  <c:v>9.1630000000000003</c:v>
                </c:pt>
                <c:pt idx="2">
                  <c:v>13.625999999999999</c:v>
                </c:pt>
                <c:pt idx="3">
                  <c:v>18.082999999999998</c:v>
                </c:pt>
                <c:pt idx="4">
                  <c:v>22.550999999999998</c:v>
                </c:pt>
                <c:pt idx="5">
                  <c:v>26.966000000000001</c:v>
                </c:pt>
                <c:pt idx="6">
                  <c:v>31.384</c:v>
                </c:pt>
                <c:pt idx="7">
                  <c:v>35.749000000000002</c:v>
                </c:pt>
                <c:pt idx="8">
                  <c:v>40.981000000000002</c:v>
                </c:pt>
                <c:pt idx="9">
                  <c:v>46.710999999999999</c:v>
                </c:pt>
                <c:pt idx="10">
                  <c:v>51.011000000000003</c:v>
                </c:pt>
                <c:pt idx="11">
                  <c:v>55.381</c:v>
                </c:pt>
                <c:pt idx="12">
                  <c:v>59.712000000000003</c:v>
                </c:pt>
                <c:pt idx="13">
                  <c:v>64.108999999999995</c:v>
                </c:pt>
                <c:pt idx="14">
                  <c:v>68.489999999999995</c:v>
                </c:pt>
                <c:pt idx="15">
                  <c:v>72.787999999999997</c:v>
                </c:pt>
                <c:pt idx="16">
                  <c:v>77.2</c:v>
                </c:pt>
                <c:pt idx="17">
                  <c:v>81.534999999999997</c:v>
                </c:pt>
                <c:pt idx="18">
                  <c:v>85.906999999999996</c:v>
                </c:pt>
                <c:pt idx="19">
                  <c:v>90.207999999999998</c:v>
                </c:pt>
                <c:pt idx="20">
                  <c:v>94.575999999999993</c:v>
                </c:pt>
                <c:pt idx="21">
                  <c:v>98.885000000000005</c:v>
                </c:pt>
                <c:pt idx="22">
                  <c:v>103.18300000000001</c:v>
                </c:pt>
                <c:pt idx="23">
                  <c:v>107.422</c:v>
                </c:pt>
                <c:pt idx="24">
                  <c:v>111.676</c:v>
                </c:pt>
                <c:pt idx="25">
                  <c:v>117.166</c:v>
                </c:pt>
                <c:pt idx="26">
                  <c:v>121.592</c:v>
                </c:pt>
                <c:pt idx="27">
                  <c:v>126.032</c:v>
                </c:pt>
                <c:pt idx="28">
                  <c:v>130.43199999999999</c:v>
                </c:pt>
                <c:pt idx="29">
                  <c:v>134.809</c:v>
                </c:pt>
                <c:pt idx="30">
                  <c:v>139.11699999999999</c:v>
                </c:pt>
                <c:pt idx="31">
                  <c:v>143.43199999999999</c:v>
                </c:pt>
                <c:pt idx="32">
                  <c:v>147.78700000000001</c:v>
                </c:pt>
                <c:pt idx="33">
                  <c:v>152.166</c:v>
                </c:pt>
                <c:pt idx="34">
                  <c:v>156.83099999999999</c:v>
                </c:pt>
                <c:pt idx="35">
                  <c:v>161.428</c:v>
                </c:pt>
                <c:pt idx="36">
                  <c:v>165.815</c:v>
                </c:pt>
                <c:pt idx="37">
                  <c:v>170.10599999999999</c:v>
                </c:pt>
                <c:pt idx="38">
                  <c:v>174.46299999999999</c:v>
                </c:pt>
                <c:pt idx="39">
                  <c:v>178.77699999999999</c:v>
                </c:pt>
              </c:numCache>
            </c:numRef>
          </c:cat>
          <c:val>
            <c:numRef>
              <c:f>'Graph Data'!$A$39:$AN$39</c:f>
              <c:numCache>
                <c:formatCode>General</c:formatCode>
                <c:ptCount val="4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B-4445-A7B3-EBA38B66988C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Data'!$A$40:$AJ$40</c:f>
              <c:numCache>
                <c:formatCode>General</c:formatCode>
                <c:ptCount val="36"/>
                <c:pt idx="0">
                  <c:v>4.9939999999999998</c:v>
                </c:pt>
                <c:pt idx="1">
                  <c:v>9.6809999999999992</c:v>
                </c:pt>
                <c:pt idx="2">
                  <c:v>14.289</c:v>
                </c:pt>
                <c:pt idx="3">
                  <c:v>18.934999999999999</c:v>
                </c:pt>
                <c:pt idx="4">
                  <c:v>23.568000000000001</c:v>
                </c:pt>
                <c:pt idx="5">
                  <c:v>29.725000000000001</c:v>
                </c:pt>
                <c:pt idx="6">
                  <c:v>34.415999999999997</c:v>
                </c:pt>
                <c:pt idx="7">
                  <c:v>39.031999999999996</c:v>
                </c:pt>
                <c:pt idx="8">
                  <c:v>43.7</c:v>
                </c:pt>
                <c:pt idx="9">
                  <c:v>48.325000000000003</c:v>
                </c:pt>
                <c:pt idx="10">
                  <c:v>53.005000000000003</c:v>
                </c:pt>
                <c:pt idx="11">
                  <c:v>57.649000000000001</c:v>
                </c:pt>
                <c:pt idx="12">
                  <c:v>62.314</c:v>
                </c:pt>
                <c:pt idx="13">
                  <c:v>66.980999999999995</c:v>
                </c:pt>
                <c:pt idx="14">
                  <c:v>71.641000000000005</c:v>
                </c:pt>
                <c:pt idx="15">
                  <c:v>76.284999999999997</c:v>
                </c:pt>
                <c:pt idx="16">
                  <c:v>80.906000000000006</c:v>
                </c:pt>
                <c:pt idx="17">
                  <c:v>85.531999999999996</c:v>
                </c:pt>
                <c:pt idx="18">
                  <c:v>90.100999999999999</c:v>
                </c:pt>
                <c:pt idx="19">
                  <c:v>94.731999999999999</c:v>
                </c:pt>
                <c:pt idx="20">
                  <c:v>99.287000000000006</c:v>
                </c:pt>
                <c:pt idx="21">
                  <c:v>103.901</c:v>
                </c:pt>
                <c:pt idx="22">
                  <c:v>111.304</c:v>
                </c:pt>
                <c:pt idx="23">
                  <c:v>117.327</c:v>
                </c:pt>
                <c:pt idx="24">
                  <c:v>124.565</c:v>
                </c:pt>
                <c:pt idx="25">
                  <c:v>130.49799999999999</c:v>
                </c:pt>
                <c:pt idx="26">
                  <c:v>135.685</c:v>
                </c:pt>
                <c:pt idx="27">
                  <c:v>141.44999999999999</c:v>
                </c:pt>
                <c:pt idx="28">
                  <c:v>146.18</c:v>
                </c:pt>
                <c:pt idx="29">
                  <c:v>150.947</c:v>
                </c:pt>
                <c:pt idx="30">
                  <c:v>155.614</c:v>
                </c:pt>
                <c:pt idx="31">
                  <c:v>160.34700000000001</c:v>
                </c:pt>
                <c:pt idx="32">
                  <c:v>165.17</c:v>
                </c:pt>
                <c:pt idx="33">
                  <c:v>169.99100000000001</c:v>
                </c:pt>
                <c:pt idx="34">
                  <c:v>174.74700000000001</c:v>
                </c:pt>
                <c:pt idx="35">
                  <c:v>179.434</c:v>
                </c:pt>
              </c:numCache>
            </c:numRef>
          </c:cat>
          <c:val>
            <c:numRef>
              <c:f>'Graph Data'!$A$41:$AJ$41</c:f>
              <c:numCache>
                <c:formatCode>General</c:formatCode>
                <c:ptCount val="3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B-4445-A7B3-EBA38B66988C}"/>
            </c:ext>
          </c:extLst>
        </c:ser>
        <c:ser>
          <c:idx val="2"/>
          <c:order val="2"/>
          <c:tx>
            <c:v>Bill SU1</c:v>
          </c:tx>
          <c:marker>
            <c:symbol val="square"/>
            <c:size val="5"/>
          </c:marker>
          <c:cat>
            <c:numRef>
              <c:f>'Graph Data'!$A$42:$AC$42</c:f>
              <c:numCache>
                <c:formatCode>General</c:formatCode>
                <c:ptCount val="29"/>
                <c:pt idx="0">
                  <c:v>5.48</c:v>
                </c:pt>
                <c:pt idx="1">
                  <c:v>10.391999999999999</c:v>
                </c:pt>
                <c:pt idx="2">
                  <c:v>15.101000000000001</c:v>
                </c:pt>
                <c:pt idx="3">
                  <c:v>20.012</c:v>
                </c:pt>
                <c:pt idx="4">
                  <c:v>24.872</c:v>
                </c:pt>
                <c:pt idx="5">
                  <c:v>29.917999999999999</c:v>
                </c:pt>
                <c:pt idx="6">
                  <c:v>34.872</c:v>
                </c:pt>
                <c:pt idx="7">
                  <c:v>44.335999999999999</c:v>
                </c:pt>
                <c:pt idx="8">
                  <c:v>49.511000000000003</c:v>
                </c:pt>
                <c:pt idx="9">
                  <c:v>54.408000000000001</c:v>
                </c:pt>
                <c:pt idx="10">
                  <c:v>59.29</c:v>
                </c:pt>
                <c:pt idx="11">
                  <c:v>64.234999999999999</c:v>
                </c:pt>
                <c:pt idx="12">
                  <c:v>69.316000000000003</c:v>
                </c:pt>
                <c:pt idx="13">
                  <c:v>76.301000000000002</c:v>
                </c:pt>
                <c:pt idx="14">
                  <c:v>81.564999999999998</c:v>
                </c:pt>
                <c:pt idx="15">
                  <c:v>86.831000000000003</c:v>
                </c:pt>
                <c:pt idx="16">
                  <c:v>92.203999999999994</c:v>
                </c:pt>
                <c:pt idx="17">
                  <c:v>97.703999999999994</c:v>
                </c:pt>
                <c:pt idx="18">
                  <c:v>103.032</c:v>
                </c:pt>
                <c:pt idx="19">
                  <c:v>108.255</c:v>
                </c:pt>
                <c:pt idx="20">
                  <c:v>113.529</c:v>
                </c:pt>
                <c:pt idx="21">
                  <c:v>118.63500000000001</c:v>
                </c:pt>
                <c:pt idx="22">
                  <c:v>123.812</c:v>
                </c:pt>
                <c:pt idx="23">
                  <c:v>128.87</c:v>
                </c:pt>
                <c:pt idx="24">
                  <c:v>134.047</c:v>
                </c:pt>
                <c:pt idx="25">
                  <c:v>139.16999999999999</c:v>
                </c:pt>
                <c:pt idx="26">
                  <c:v>144.274</c:v>
                </c:pt>
                <c:pt idx="27">
                  <c:v>149.37</c:v>
                </c:pt>
                <c:pt idx="28">
                  <c:v>156.161</c:v>
                </c:pt>
              </c:numCache>
            </c:numRef>
          </c:cat>
          <c:val>
            <c:numRef>
              <c:f>'Graph Data'!$A$43:$AC$43</c:f>
              <c:numCache>
                <c:formatCode>General</c:formatCode>
                <c:ptCount val="2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6B-4445-A7B3-EBA38B66988C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Data'!$A$44:$AI$44</c:f>
              <c:numCache>
                <c:formatCode>General</c:formatCode>
                <c:ptCount val="35"/>
                <c:pt idx="0">
                  <c:v>5.9480000000000004</c:v>
                </c:pt>
                <c:pt idx="1">
                  <c:v>10.907</c:v>
                </c:pt>
                <c:pt idx="2">
                  <c:v>15.811</c:v>
                </c:pt>
                <c:pt idx="3">
                  <c:v>20.765000000000001</c:v>
                </c:pt>
                <c:pt idx="4">
                  <c:v>25.759</c:v>
                </c:pt>
                <c:pt idx="5">
                  <c:v>30.884</c:v>
                </c:pt>
                <c:pt idx="6">
                  <c:v>35.896000000000001</c:v>
                </c:pt>
                <c:pt idx="7">
                  <c:v>40.603000000000002</c:v>
                </c:pt>
                <c:pt idx="8">
                  <c:v>47.393000000000001</c:v>
                </c:pt>
                <c:pt idx="9">
                  <c:v>52.366</c:v>
                </c:pt>
                <c:pt idx="10">
                  <c:v>57.244</c:v>
                </c:pt>
                <c:pt idx="11">
                  <c:v>62.296999999999997</c:v>
                </c:pt>
                <c:pt idx="12">
                  <c:v>67.411000000000001</c:v>
                </c:pt>
                <c:pt idx="13">
                  <c:v>72.466999999999999</c:v>
                </c:pt>
                <c:pt idx="14">
                  <c:v>77.346000000000004</c:v>
                </c:pt>
                <c:pt idx="15">
                  <c:v>82.414000000000001</c:v>
                </c:pt>
                <c:pt idx="16">
                  <c:v>87.450999999999993</c:v>
                </c:pt>
                <c:pt idx="17">
                  <c:v>92.385999999999996</c:v>
                </c:pt>
                <c:pt idx="18">
                  <c:v>97.441999999999993</c:v>
                </c:pt>
                <c:pt idx="19">
                  <c:v>102.491</c:v>
                </c:pt>
                <c:pt idx="20">
                  <c:v>107.511</c:v>
                </c:pt>
                <c:pt idx="21">
                  <c:v>112.45</c:v>
                </c:pt>
                <c:pt idx="22">
                  <c:v>117.435</c:v>
                </c:pt>
                <c:pt idx="23">
                  <c:v>122.297</c:v>
                </c:pt>
                <c:pt idx="24">
                  <c:v>127.25700000000001</c:v>
                </c:pt>
                <c:pt idx="25">
                  <c:v>132.58199999999999</c:v>
                </c:pt>
                <c:pt idx="26">
                  <c:v>137.50800000000001</c:v>
                </c:pt>
                <c:pt idx="27">
                  <c:v>142.51</c:v>
                </c:pt>
                <c:pt idx="28">
                  <c:v>147.286</c:v>
                </c:pt>
                <c:pt idx="29">
                  <c:v>154.167</c:v>
                </c:pt>
                <c:pt idx="30">
                  <c:v>159.28299999999999</c:v>
                </c:pt>
                <c:pt idx="31">
                  <c:v>164.55199999999999</c:v>
                </c:pt>
                <c:pt idx="32">
                  <c:v>169.52199999999999</c:v>
                </c:pt>
                <c:pt idx="33">
                  <c:v>174.43</c:v>
                </c:pt>
                <c:pt idx="34">
                  <c:v>179.268</c:v>
                </c:pt>
              </c:numCache>
            </c:numRef>
          </c:cat>
          <c:val>
            <c:numRef>
              <c:f>'Graph Data'!$A$45:$AI$45</c:f>
              <c:numCache>
                <c:formatCode>General</c:formatCode>
                <c:ptCount val="3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6B-4445-A7B3-EBA38B669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Data'!$A$146:$AN$146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Data'!$A$147:$AN$147</c:f>
              <c:numCache>
                <c:formatCode>General</c:formatCode>
                <c:ptCount val="40"/>
                <c:pt idx="0">
                  <c:v>4.702</c:v>
                </c:pt>
                <c:pt idx="1">
                  <c:v>4.4610000000000003</c:v>
                </c:pt>
                <c:pt idx="2">
                  <c:v>4.4630000000000001</c:v>
                </c:pt>
                <c:pt idx="3">
                  <c:v>4.4569999999999999</c:v>
                </c:pt>
                <c:pt idx="4">
                  <c:v>4.468</c:v>
                </c:pt>
                <c:pt idx="5">
                  <c:v>4.415</c:v>
                </c:pt>
                <c:pt idx="6">
                  <c:v>4.4180000000000001</c:v>
                </c:pt>
                <c:pt idx="7">
                  <c:v>4.3650000000000002</c:v>
                </c:pt>
                <c:pt idx="8">
                  <c:v>5.2320000000000002</c:v>
                </c:pt>
                <c:pt idx="9">
                  <c:v>5.73</c:v>
                </c:pt>
                <c:pt idx="10">
                  <c:v>4.3</c:v>
                </c:pt>
                <c:pt idx="11">
                  <c:v>4.37</c:v>
                </c:pt>
                <c:pt idx="12">
                  <c:v>4.3310000000000004</c:v>
                </c:pt>
                <c:pt idx="13">
                  <c:v>4.3970000000000002</c:v>
                </c:pt>
                <c:pt idx="14">
                  <c:v>4.3810000000000002</c:v>
                </c:pt>
                <c:pt idx="15">
                  <c:v>4.298</c:v>
                </c:pt>
                <c:pt idx="16">
                  <c:v>4.4119999999999999</c:v>
                </c:pt>
                <c:pt idx="17">
                  <c:v>4.335</c:v>
                </c:pt>
                <c:pt idx="18">
                  <c:v>4.3719999999999999</c:v>
                </c:pt>
                <c:pt idx="19">
                  <c:v>4.3010000000000002</c:v>
                </c:pt>
                <c:pt idx="20">
                  <c:v>4.3680000000000003</c:v>
                </c:pt>
                <c:pt idx="21">
                  <c:v>4.3090000000000002</c:v>
                </c:pt>
                <c:pt idx="22">
                  <c:v>4.298</c:v>
                </c:pt>
                <c:pt idx="23">
                  <c:v>4.2389999999999999</c:v>
                </c:pt>
                <c:pt idx="24">
                  <c:v>4.2539999999999996</c:v>
                </c:pt>
                <c:pt idx="25">
                  <c:v>5.4889999999999999</c:v>
                </c:pt>
                <c:pt idx="26">
                  <c:v>4.4260000000000002</c:v>
                </c:pt>
                <c:pt idx="27">
                  <c:v>4.4400000000000004</c:v>
                </c:pt>
                <c:pt idx="28">
                  <c:v>4.4000000000000004</c:v>
                </c:pt>
                <c:pt idx="29">
                  <c:v>4.3769999999999998</c:v>
                </c:pt>
                <c:pt idx="30">
                  <c:v>4.3079999999999998</c:v>
                </c:pt>
                <c:pt idx="31">
                  <c:v>4.3150000000000004</c:v>
                </c:pt>
                <c:pt idx="32">
                  <c:v>4.3550000000000004</c:v>
                </c:pt>
                <c:pt idx="33">
                  <c:v>4.3789999999999996</c:v>
                </c:pt>
                <c:pt idx="34">
                  <c:v>4.665</c:v>
                </c:pt>
                <c:pt idx="35">
                  <c:v>4.5970000000000004</c:v>
                </c:pt>
                <c:pt idx="36">
                  <c:v>4.3869999999999996</c:v>
                </c:pt>
                <c:pt idx="37">
                  <c:v>4.2910000000000004</c:v>
                </c:pt>
                <c:pt idx="38">
                  <c:v>4.3570000000000002</c:v>
                </c:pt>
                <c:pt idx="39">
                  <c:v>4.3140000000000001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3-43E8-A10F-16D4790E7C52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Data'!$A$148:$AJ$148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Data'!$A$149:$AJ$149</c:f>
              <c:numCache>
                <c:formatCode>General</c:formatCode>
                <c:ptCount val="36"/>
                <c:pt idx="0">
                  <c:v>4.9939999999999998</c:v>
                </c:pt>
                <c:pt idx="1">
                  <c:v>4.6870000000000003</c:v>
                </c:pt>
                <c:pt idx="2">
                  <c:v>4.6079999999999997</c:v>
                </c:pt>
                <c:pt idx="3">
                  <c:v>4.6459999999999999</c:v>
                </c:pt>
                <c:pt idx="4">
                  <c:v>4.633</c:v>
                </c:pt>
                <c:pt idx="5">
                  <c:v>6.157</c:v>
                </c:pt>
                <c:pt idx="6">
                  <c:v>4.6909999999999998</c:v>
                </c:pt>
                <c:pt idx="7">
                  <c:v>4.6159999999999997</c:v>
                </c:pt>
                <c:pt idx="8">
                  <c:v>4.6680000000000001</c:v>
                </c:pt>
                <c:pt idx="9">
                  <c:v>4.625</c:v>
                </c:pt>
                <c:pt idx="10">
                  <c:v>4.68</c:v>
                </c:pt>
                <c:pt idx="11">
                  <c:v>4.6440000000000001</c:v>
                </c:pt>
                <c:pt idx="12">
                  <c:v>4.665</c:v>
                </c:pt>
                <c:pt idx="13">
                  <c:v>4.6669999999999998</c:v>
                </c:pt>
                <c:pt idx="14">
                  <c:v>4.66</c:v>
                </c:pt>
                <c:pt idx="15">
                  <c:v>4.6440000000000001</c:v>
                </c:pt>
                <c:pt idx="16">
                  <c:v>4.6210000000000004</c:v>
                </c:pt>
                <c:pt idx="17">
                  <c:v>4.6260000000000003</c:v>
                </c:pt>
                <c:pt idx="18">
                  <c:v>4.569</c:v>
                </c:pt>
                <c:pt idx="19">
                  <c:v>4.6310000000000002</c:v>
                </c:pt>
                <c:pt idx="20">
                  <c:v>4.5549999999999997</c:v>
                </c:pt>
                <c:pt idx="21">
                  <c:v>4.6139999999999999</c:v>
                </c:pt>
                <c:pt idx="22">
                  <c:v>7.4029999999999996</c:v>
                </c:pt>
                <c:pt idx="23">
                  <c:v>6.0229999999999997</c:v>
                </c:pt>
                <c:pt idx="24">
                  <c:v>7.2380000000000004</c:v>
                </c:pt>
                <c:pt idx="25">
                  <c:v>5.9329999999999998</c:v>
                </c:pt>
                <c:pt idx="26">
                  <c:v>5.1870000000000003</c:v>
                </c:pt>
                <c:pt idx="27">
                  <c:v>5.7649999999999997</c:v>
                </c:pt>
                <c:pt idx="28">
                  <c:v>4.7300000000000004</c:v>
                </c:pt>
                <c:pt idx="29">
                  <c:v>4.7670000000000003</c:v>
                </c:pt>
                <c:pt idx="30">
                  <c:v>4.6669999999999998</c:v>
                </c:pt>
                <c:pt idx="31">
                  <c:v>4.7329999999999997</c:v>
                </c:pt>
                <c:pt idx="32">
                  <c:v>4.8230000000000004</c:v>
                </c:pt>
                <c:pt idx="33">
                  <c:v>4.8209999999999997</c:v>
                </c:pt>
                <c:pt idx="34">
                  <c:v>4.7560000000000002</c:v>
                </c:pt>
                <c:pt idx="35">
                  <c:v>4.6870000000000003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3-43E8-A10F-16D4790E7C52}"/>
            </c:ext>
          </c:extLst>
        </c:ser>
        <c:ser>
          <c:idx val="2"/>
          <c:order val="2"/>
          <c:tx>
            <c:v>Bill SU1</c:v>
          </c:tx>
          <c:marker>
            <c:symbol val="square"/>
            <c:size val="5"/>
          </c:marker>
          <c:cat>
            <c:numRef>
              <c:f>'Graph Data'!$A$150:$AC$150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'Graph Data'!$A$151:$AC$151</c:f>
              <c:numCache>
                <c:formatCode>General</c:formatCode>
                <c:ptCount val="29"/>
                <c:pt idx="0">
                  <c:v>5.48</c:v>
                </c:pt>
                <c:pt idx="1">
                  <c:v>4.9119999999999999</c:v>
                </c:pt>
                <c:pt idx="2">
                  <c:v>4.7089999999999996</c:v>
                </c:pt>
                <c:pt idx="3">
                  <c:v>4.9109999999999996</c:v>
                </c:pt>
                <c:pt idx="4">
                  <c:v>4.8600000000000003</c:v>
                </c:pt>
                <c:pt idx="5">
                  <c:v>5.0460000000000003</c:v>
                </c:pt>
                <c:pt idx="6">
                  <c:v>4.9539999999999997</c:v>
                </c:pt>
                <c:pt idx="7">
                  <c:v>9.4649999999999999</c:v>
                </c:pt>
                <c:pt idx="8">
                  <c:v>5.1749999999999998</c:v>
                </c:pt>
                <c:pt idx="9">
                  <c:v>4.8970000000000002</c:v>
                </c:pt>
                <c:pt idx="10">
                  <c:v>4.8819999999999997</c:v>
                </c:pt>
                <c:pt idx="11">
                  <c:v>4.9450000000000003</c:v>
                </c:pt>
                <c:pt idx="12">
                  <c:v>5.0810000000000004</c:v>
                </c:pt>
                <c:pt idx="13">
                  <c:v>6.9850000000000003</c:v>
                </c:pt>
                <c:pt idx="14">
                  <c:v>5.2640000000000002</c:v>
                </c:pt>
                <c:pt idx="15">
                  <c:v>5.266</c:v>
                </c:pt>
                <c:pt idx="16">
                  <c:v>5.3730000000000002</c:v>
                </c:pt>
                <c:pt idx="17">
                  <c:v>5.5</c:v>
                </c:pt>
                <c:pt idx="18">
                  <c:v>5.3280000000000003</c:v>
                </c:pt>
                <c:pt idx="19">
                  <c:v>5.2229999999999999</c:v>
                </c:pt>
                <c:pt idx="20">
                  <c:v>5.274</c:v>
                </c:pt>
                <c:pt idx="21">
                  <c:v>5.1059999999999999</c:v>
                </c:pt>
                <c:pt idx="22">
                  <c:v>5.1769999999999996</c:v>
                </c:pt>
                <c:pt idx="23">
                  <c:v>5.0579999999999998</c:v>
                </c:pt>
                <c:pt idx="24">
                  <c:v>5.1769999999999996</c:v>
                </c:pt>
                <c:pt idx="25">
                  <c:v>5.1230000000000002</c:v>
                </c:pt>
                <c:pt idx="26">
                  <c:v>5.1040000000000001</c:v>
                </c:pt>
                <c:pt idx="27">
                  <c:v>5.0960000000000001</c:v>
                </c:pt>
                <c:pt idx="28">
                  <c:v>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03-43E8-A10F-16D4790E7C52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Data'!$A$152:$AI$152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Data'!$A$153:$AI$153</c:f>
              <c:numCache>
                <c:formatCode>General</c:formatCode>
                <c:ptCount val="35"/>
                <c:pt idx="0">
                  <c:v>5.9480000000000004</c:v>
                </c:pt>
                <c:pt idx="1">
                  <c:v>4.9589999999999996</c:v>
                </c:pt>
                <c:pt idx="2">
                  <c:v>4.9039999999999999</c:v>
                </c:pt>
                <c:pt idx="3">
                  <c:v>4.9539999999999997</c:v>
                </c:pt>
                <c:pt idx="4">
                  <c:v>4.9939999999999998</c:v>
                </c:pt>
                <c:pt idx="5">
                  <c:v>5.125</c:v>
                </c:pt>
                <c:pt idx="6">
                  <c:v>5.0119999999999996</c:v>
                </c:pt>
                <c:pt idx="7">
                  <c:v>4.7069999999999999</c:v>
                </c:pt>
                <c:pt idx="8">
                  <c:v>6.7889999999999997</c:v>
                </c:pt>
                <c:pt idx="9">
                  <c:v>4.9729999999999999</c:v>
                </c:pt>
                <c:pt idx="10">
                  <c:v>4.8780000000000001</c:v>
                </c:pt>
                <c:pt idx="11">
                  <c:v>5.0529999999999999</c:v>
                </c:pt>
                <c:pt idx="12">
                  <c:v>5.1139999999999999</c:v>
                </c:pt>
                <c:pt idx="13">
                  <c:v>5.056</c:v>
                </c:pt>
                <c:pt idx="14">
                  <c:v>4.8789999999999996</c:v>
                </c:pt>
                <c:pt idx="15">
                  <c:v>5.0679999999999996</c:v>
                </c:pt>
                <c:pt idx="16">
                  <c:v>5.0369999999999999</c:v>
                </c:pt>
                <c:pt idx="17">
                  <c:v>4.9349999999999996</c:v>
                </c:pt>
                <c:pt idx="18">
                  <c:v>5.056</c:v>
                </c:pt>
                <c:pt idx="19">
                  <c:v>5.0490000000000004</c:v>
                </c:pt>
                <c:pt idx="20">
                  <c:v>5.0199999999999996</c:v>
                </c:pt>
                <c:pt idx="21">
                  <c:v>4.9390000000000001</c:v>
                </c:pt>
                <c:pt idx="22">
                  <c:v>4.9850000000000003</c:v>
                </c:pt>
                <c:pt idx="23">
                  <c:v>4.8620000000000001</c:v>
                </c:pt>
                <c:pt idx="24">
                  <c:v>4.96</c:v>
                </c:pt>
                <c:pt idx="25">
                  <c:v>5.3250000000000002</c:v>
                </c:pt>
                <c:pt idx="26">
                  <c:v>4.9260000000000002</c:v>
                </c:pt>
                <c:pt idx="27">
                  <c:v>5.0019999999999998</c:v>
                </c:pt>
                <c:pt idx="28">
                  <c:v>4.7759999999999998</c:v>
                </c:pt>
                <c:pt idx="29">
                  <c:v>6.8810000000000002</c:v>
                </c:pt>
                <c:pt idx="30">
                  <c:v>5.1159999999999997</c:v>
                </c:pt>
                <c:pt idx="31">
                  <c:v>5.2690000000000001</c:v>
                </c:pt>
                <c:pt idx="32">
                  <c:v>4.97</c:v>
                </c:pt>
                <c:pt idx="33">
                  <c:v>4.9080000000000004</c:v>
                </c:pt>
                <c:pt idx="34">
                  <c:v>4.8380000000000001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03-43E8-A10F-16D4790E7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Data'!$A$47:$AI$47</c:f>
              <c:numCache>
                <c:formatCode>General</c:formatCode>
                <c:ptCount val="35"/>
                <c:pt idx="0">
                  <c:v>5.3979999999999997</c:v>
                </c:pt>
                <c:pt idx="1">
                  <c:v>10.162000000000001</c:v>
                </c:pt>
                <c:pt idx="2">
                  <c:v>14.887</c:v>
                </c:pt>
                <c:pt idx="3">
                  <c:v>19.535</c:v>
                </c:pt>
                <c:pt idx="4">
                  <c:v>26.001999999999999</c:v>
                </c:pt>
                <c:pt idx="5">
                  <c:v>30.969000000000001</c:v>
                </c:pt>
                <c:pt idx="6">
                  <c:v>35.747999999999998</c:v>
                </c:pt>
                <c:pt idx="7">
                  <c:v>40.49</c:v>
                </c:pt>
                <c:pt idx="8">
                  <c:v>45.237000000000002</c:v>
                </c:pt>
                <c:pt idx="9">
                  <c:v>49.804000000000002</c:v>
                </c:pt>
                <c:pt idx="10">
                  <c:v>54.472999999999999</c:v>
                </c:pt>
                <c:pt idx="11">
                  <c:v>59.052999999999997</c:v>
                </c:pt>
                <c:pt idx="12">
                  <c:v>63.734000000000002</c:v>
                </c:pt>
                <c:pt idx="13">
                  <c:v>68.504999999999995</c:v>
                </c:pt>
                <c:pt idx="14">
                  <c:v>73.406000000000006</c:v>
                </c:pt>
                <c:pt idx="15">
                  <c:v>78.399000000000001</c:v>
                </c:pt>
                <c:pt idx="16">
                  <c:v>83.182000000000002</c:v>
                </c:pt>
                <c:pt idx="17">
                  <c:v>87.9</c:v>
                </c:pt>
                <c:pt idx="18">
                  <c:v>92.515000000000001</c:v>
                </c:pt>
                <c:pt idx="19">
                  <c:v>97.022999999999996</c:v>
                </c:pt>
                <c:pt idx="20">
                  <c:v>101.56699999999999</c:v>
                </c:pt>
                <c:pt idx="21">
                  <c:v>106.15</c:v>
                </c:pt>
                <c:pt idx="22">
                  <c:v>110.753</c:v>
                </c:pt>
                <c:pt idx="23">
                  <c:v>115.554</c:v>
                </c:pt>
                <c:pt idx="24">
                  <c:v>120.389</c:v>
                </c:pt>
                <c:pt idx="25">
                  <c:v>125.16</c:v>
                </c:pt>
                <c:pt idx="26">
                  <c:v>129.92099999999999</c:v>
                </c:pt>
                <c:pt idx="27">
                  <c:v>134.595</c:v>
                </c:pt>
                <c:pt idx="28">
                  <c:v>139.13800000000001</c:v>
                </c:pt>
                <c:pt idx="29">
                  <c:v>154.386</c:v>
                </c:pt>
                <c:pt idx="30">
                  <c:v>159.364</c:v>
                </c:pt>
                <c:pt idx="31">
                  <c:v>164.09299999999999</c:v>
                </c:pt>
                <c:pt idx="32">
                  <c:v>170.541</c:v>
                </c:pt>
                <c:pt idx="33">
                  <c:v>175.38399999999999</c:v>
                </c:pt>
                <c:pt idx="34">
                  <c:v>180.08199999999999</c:v>
                </c:pt>
              </c:numCache>
            </c:numRef>
          </c:cat>
          <c:val>
            <c:numRef>
              <c:f>'Graph Data'!$A$48:$AI$48</c:f>
              <c:numCache>
                <c:formatCode>General</c:formatCode>
                <c:ptCount val="3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1-40BF-BE19-92834E14B3FE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Data'!$A$49:$AL$49</c:f>
              <c:numCache>
                <c:formatCode>General</c:formatCode>
                <c:ptCount val="38"/>
                <c:pt idx="0">
                  <c:v>4.6639999999999997</c:v>
                </c:pt>
                <c:pt idx="1">
                  <c:v>8.9960000000000004</c:v>
                </c:pt>
                <c:pt idx="2">
                  <c:v>13.305999999999999</c:v>
                </c:pt>
                <c:pt idx="3">
                  <c:v>17.597999999999999</c:v>
                </c:pt>
                <c:pt idx="4">
                  <c:v>21.896999999999998</c:v>
                </c:pt>
                <c:pt idx="5">
                  <c:v>26.201000000000001</c:v>
                </c:pt>
                <c:pt idx="6">
                  <c:v>30.577000000000002</c:v>
                </c:pt>
                <c:pt idx="7">
                  <c:v>35.061999999999998</c:v>
                </c:pt>
                <c:pt idx="8">
                  <c:v>39.392000000000003</c:v>
                </c:pt>
                <c:pt idx="9">
                  <c:v>43.671999999999997</c:v>
                </c:pt>
                <c:pt idx="10">
                  <c:v>47.911000000000001</c:v>
                </c:pt>
                <c:pt idx="11">
                  <c:v>52.15</c:v>
                </c:pt>
                <c:pt idx="12">
                  <c:v>56.441000000000003</c:v>
                </c:pt>
                <c:pt idx="13">
                  <c:v>60.67</c:v>
                </c:pt>
                <c:pt idx="14">
                  <c:v>64.911000000000001</c:v>
                </c:pt>
                <c:pt idx="15">
                  <c:v>69.195999999999998</c:v>
                </c:pt>
                <c:pt idx="16">
                  <c:v>73.515000000000001</c:v>
                </c:pt>
                <c:pt idx="17">
                  <c:v>77.745999999999995</c:v>
                </c:pt>
                <c:pt idx="18">
                  <c:v>81.983999999999995</c:v>
                </c:pt>
                <c:pt idx="19">
                  <c:v>86.248000000000005</c:v>
                </c:pt>
                <c:pt idx="20">
                  <c:v>90.483000000000004</c:v>
                </c:pt>
                <c:pt idx="21">
                  <c:v>94.695999999999998</c:v>
                </c:pt>
                <c:pt idx="22">
                  <c:v>98.94</c:v>
                </c:pt>
                <c:pt idx="23">
                  <c:v>103.26300000000001</c:v>
                </c:pt>
                <c:pt idx="24">
                  <c:v>107.468</c:v>
                </c:pt>
                <c:pt idx="25">
                  <c:v>111.65900000000001</c:v>
                </c:pt>
                <c:pt idx="26">
                  <c:v>115.928</c:v>
                </c:pt>
                <c:pt idx="27">
                  <c:v>120.148</c:v>
                </c:pt>
                <c:pt idx="28">
                  <c:v>124.379</c:v>
                </c:pt>
                <c:pt idx="29">
                  <c:v>130.822</c:v>
                </c:pt>
                <c:pt idx="30">
                  <c:v>135.184</c:v>
                </c:pt>
                <c:pt idx="31">
                  <c:v>139.48099999999999</c:v>
                </c:pt>
                <c:pt idx="32">
                  <c:v>154.24600000000001</c:v>
                </c:pt>
                <c:pt idx="33">
                  <c:v>158.69800000000001</c:v>
                </c:pt>
                <c:pt idx="34">
                  <c:v>162.99799999999999</c:v>
                </c:pt>
                <c:pt idx="35">
                  <c:v>167.31399999999999</c:v>
                </c:pt>
                <c:pt idx="36">
                  <c:v>171.82599999999999</c:v>
                </c:pt>
                <c:pt idx="37">
                  <c:v>176.04900000000001</c:v>
                </c:pt>
              </c:numCache>
            </c:numRef>
          </c:cat>
          <c:val>
            <c:numRef>
              <c:f>'Graph Data'!$A$50:$AL$50</c:f>
              <c:numCache>
                <c:formatCode>General</c:formatCode>
                <c:ptCount val="3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1-40BF-BE19-92834E14B3FE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Data'!$A$51:$AI$51</c:f>
              <c:numCache>
                <c:formatCode>General</c:formatCode>
                <c:ptCount val="35"/>
                <c:pt idx="0">
                  <c:v>5.0019999999999998</c:v>
                </c:pt>
                <c:pt idx="1">
                  <c:v>9.7129999999999992</c:v>
                </c:pt>
                <c:pt idx="2">
                  <c:v>14.352</c:v>
                </c:pt>
                <c:pt idx="3">
                  <c:v>18.946999999999999</c:v>
                </c:pt>
                <c:pt idx="4">
                  <c:v>23.509</c:v>
                </c:pt>
                <c:pt idx="5">
                  <c:v>29.835000000000001</c:v>
                </c:pt>
                <c:pt idx="6">
                  <c:v>36.250999999999998</c:v>
                </c:pt>
                <c:pt idx="7">
                  <c:v>40.933</c:v>
                </c:pt>
                <c:pt idx="8">
                  <c:v>45.576000000000001</c:v>
                </c:pt>
                <c:pt idx="9">
                  <c:v>50.215000000000003</c:v>
                </c:pt>
                <c:pt idx="10">
                  <c:v>54.872999999999998</c:v>
                </c:pt>
                <c:pt idx="11">
                  <c:v>59.469000000000001</c:v>
                </c:pt>
                <c:pt idx="12">
                  <c:v>63.981999999999999</c:v>
                </c:pt>
                <c:pt idx="13">
                  <c:v>70.322000000000003</c:v>
                </c:pt>
                <c:pt idx="14">
                  <c:v>74.97</c:v>
                </c:pt>
                <c:pt idx="15">
                  <c:v>79.596000000000004</c:v>
                </c:pt>
                <c:pt idx="16">
                  <c:v>84.204999999999998</c:v>
                </c:pt>
                <c:pt idx="17">
                  <c:v>88.751000000000005</c:v>
                </c:pt>
                <c:pt idx="18">
                  <c:v>93.335999999999999</c:v>
                </c:pt>
                <c:pt idx="19">
                  <c:v>97.891000000000005</c:v>
                </c:pt>
                <c:pt idx="20">
                  <c:v>104.404</c:v>
                </c:pt>
                <c:pt idx="21">
                  <c:v>109.051</c:v>
                </c:pt>
                <c:pt idx="22">
                  <c:v>113.64</c:v>
                </c:pt>
                <c:pt idx="23">
                  <c:v>118.26</c:v>
                </c:pt>
                <c:pt idx="24">
                  <c:v>122.84</c:v>
                </c:pt>
                <c:pt idx="25">
                  <c:v>127.48699999999999</c:v>
                </c:pt>
                <c:pt idx="26">
                  <c:v>132.029</c:v>
                </c:pt>
                <c:pt idx="27">
                  <c:v>136.56899999999999</c:v>
                </c:pt>
                <c:pt idx="28">
                  <c:v>141.11099999999999</c:v>
                </c:pt>
                <c:pt idx="29">
                  <c:v>154.31299999999999</c:v>
                </c:pt>
                <c:pt idx="30">
                  <c:v>159.13</c:v>
                </c:pt>
                <c:pt idx="31">
                  <c:v>163.83799999999999</c:v>
                </c:pt>
                <c:pt idx="32">
                  <c:v>170.417</c:v>
                </c:pt>
                <c:pt idx="33">
                  <c:v>175.08600000000001</c:v>
                </c:pt>
                <c:pt idx="34">
                  <c:v>179.935</c:v>
                </c:pt>
              </c:numCache>
            </c:numRef>
          </c:cat>
          <c:val>
            <c:numRef>
              <c:f>'Graph Data'!$A$52:$AI$52</c:f>
              <c:numCache>
                <c:formatCode>General</c:formatCode>
                <c:ptCount val="3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D1-40BF-BE19-92834E14B3FE}"/>
            </c:ext>
          </c:extLst>
        </c:ser>
        <c:ser>
          <c:idx val="3"/>
          <c:order val="3"/>
          <c:tx>
            <c:v>Bill SU1</c:v>
          </c:tx>
          <c:marker>
            <c:symbol val="square"/>
            <c:size val="5"/>
          </c:marker>
          <c:cat>
            <c:numRef>
              <c:f>'Graph Data'!$A$53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D1-40BF-BE19-92834E14B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Data'!$A$155:$AI$155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Data'!$A$156:$AI$156</c:f>
              <c:numCache>
                <c:formatCode>General</c:formatCode>
                <c:ptCount val="35"/>
                <c:pt idx="0">
                  <c:v>5.3979999999999997</c:v>
                </c:pt>
                <c:pt idx="1">
                  <c:v>4.7640000000000002</c:v>
                </c:pt>
                <c:pt idx="2">
                  <c:v>4.7249999999999996</c:v>
                </c:pt>
                <c:pt idx="3">
                  <c:v>4.6479999999999997</c:v>
                </c:pt>
                <c:pt idx="4">
                  <c:v>6.4669999999999996</c:v>
                </c:pt>
                <c:pt idx="5">
                  <c:v>4.9669999999999996</c:v>
                </c:pt>
                <c:pt idx="6">
                  <c:v>4.7789999999999999</c:v>
                </c:pt>
                <c:pt idx="7">
                  <c:v>4.742</c:v>
                </c:pt>
                <c:pt idx="8">
                  <c:v>4.7469999999999999</c:v>
                </c:pt>
                <c:pt idx="9">
                  <c:v>4.5670000000000002</c:v>
                </c:pt>
                <c:pt idx="10">
                  <c:v>4.6689999999999996</c:v>
                </c:pt>
                <c:pt idx="11">
                  <c:v>4.58</c:v>
                </c:pt>
                <c:pt idx="12">
                  <c:v>4.681</c:v>
                </c:pt>
                <c:pt idx="13">
                  <c:v>4.7709999999999999</c:v>
                </c:pt>
                <c:pt idx="14">
                  <c:v>4.9009999999999998</c:v>
                </c:pt>
                <c:pt idx="15">
                  <c:v>4.9930000000000003</c:v>
                </c:pt>
                <c:pt idx="16">
                  <c:v>4.7830000000000004</c:v>
                </c:pt>
                <c:pt idx="17">
                  <c:v>4.718</c:v>
                </c:pt>
                <c:pt idx="18">
                  <c:v>4.6150000000000002</c:v>
                </c:pt>
                <c:pt idx="19">
                  <c:v>4.508</c:v>
                </c:pt>
                <c:pt idx="20">
                  <c:v>4.5439999999999996</c:v>
                </c:pt>
                <c:pt idx="21">
                  <c:v>4.5830000000000002</c:v>
                </c:pt>
                <c:pt idx="22">
                  <c:v>4.6029999999999998</c:v>
                </c:pt>
                <c:pt idx="23">
                  <c:v>4.8010000000000002</c:v>
                </c:pt>
                <c:pt idx="24">
                  <c:v>4.835</c:v>
                </c:pt>
                <c:pt idx="25">
                  <c:v>4.7709999999999999</c:v>
                </c:pt>
                <c:pt idx="26">
                  <c:v>4.7610000000000001</c:v>
                </c:pt>
                <c:pt idx="27">
                  <c:v>4.6740000000000004</c:v>
                </c:pt>
                <c:pt idx="28">
                  <c:v>4.5430000000000001</c:v>
                </c:pt>
                <c:pt idx="29">
                  <c:v>15.247999999999999</c:v>
                </c:pt>
                <c:pt idx="30">
                  <c:v>4.9779999999999998</c:v>
                </c:pt>
                <c:pt idx="31">
                  <c:v>4.7290000000000001</c:v>
                </c:pt>
                <c:pt idx="32">
                  <c:v>6.4480000000000004</c:v>
                </c:pt>
                <c:pt idx="33">
                  <c:v>4.843</c:v>
                </c:pt>
                <c:pt idx="34">
                  <c:v>4.6980000000000004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E-41A1-B6E6-B710B279BF5F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Data'!$A$157:$AL$157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Data'!$A$158:$AL$158</c:f>
              <c:numCache>
                <c:formatCode>General</c:formatCode>
                <c:ptCount val="38"/>
                <c:pt idx="0">
                  <c:v>4.6639999999999997</c:v>
                </c:pt>
                <c:pt idx="1">
                  <c:v>4.3319999999999999</c:v>
                </c:pt>
                <c:pt idx="2">
                  <c:v>4.3099999999999996</c:v>
                </c:pt>
                <c:pt idx="3">
                  <c:v>4.2919999999999998</c:v>
                </c:pt>
                <c:pt idx="4">
                  <c:v>4.2990000000000004</c:v>
                </c:pt>
                <c:pt idx="5">
                  <c:v>4.3040000000000003</c:v>
                </c:pt>
                <c:pt idx="6">
                  <c:v>4.3760000000000003</c:v>
                </c:pt>
                <c:pt idx="7">
                  <c:v>4.4850000000000003</c:v>
                </c:pt>
                <c:pt idx="8">
                  <c:v>4.33</c:v>
                </c:pt>
                <c:pt idx="9">
                  <c:v>4.28</c:v>
                </c:pt>
                <c:pt idx="10">
                  <c:v>4.2389999999999999</c:v>
                </c:pt>
                <c:pt idx="11">
                  <c:v>4.2389999999999999</c:v>
                </c:pt>
                <c:pt idx="12">
                  <c:v>4.2910000000000004</c:v>
                </c:pt>
                <c:pt idx="13">
                  <c:v>4.2290000000000001</c:v>
                </c:pt>
                <c:pt idx="14">
                  <c:v>4.2409999999999997</c:v>
                </c:pt>
                <c:pt idx="15">
                  <c:v>4.2850000000000001</c:v>
                </c:pt>
                <c:pt idx="16">
                  <c:v>4.319</c:v>
                </c:pt>
                <c:pt idx="17">
                  <c:v>4.2309999999999999</c:v>
                </c:pt>
                <c:pt idx="18">
                  <c:v>4.2380000000000004</c:v>
                </c:pt>
                <c:pt idx="19">
                  <c:v>4.2640000000000002</c:v>
                </c:pt>
                <c:pt idx="20">
                  <c:v>4.2350000000000003</c:v>
                </c:pt>
                <c:pt idx="21">
                  <c:v>4.2130000000000001</c:v>
                </c:pt>
                <c:pt idx="22">
                  <c:v>4.2439999999999998</c:v>
                </c:pt>
                <c:pt idx="23">
                  <c:v>4.3230000000000004</c:v>
                </c:pt>
                <c:pt idx="24">
                  <c:v>4.2050000000000001</c:v>
                </c:pt>
                <c:pt idx="25">
                  <c:v>4.1909999999999998</c:v>
                </c:pt>
                <c:pt idx="26">
                  <c:v>4.2690000000000001</c:v>
                </c:pt>
                <c:pt idx="27">
                  <c:v>4.22</c:v>
                </c:pt>
                <c:pt idx="28">
                  <c:v>4.2309999999999999</c:v>
                </c:pt>
                <c:pt idx="29">
                  <c:v>6.4429999999999996</c:v>
                </c:pt>
                <c:pt idx="30">
                  <c:v>4.3620000000000001</c:v>
                </c:pt>
                <c:pt idx="31">
                  <c:v>4.2969999999999997</c:v>
                </c:pt>
                <c:pt idx="32">
                  <c:v>14.765000000000001</c:v>
                </c:pt>
                <c:pt idx="33">
                  <c:v>4.452</c:v>
                </c:pt>
                <c:pt idx="34">
                  <c:v>4.3</c:v>
                </c:pt>
                <c:pt idx="35">
                  <c:v>4.3159999999999998</c:v>
                </c:pt>
                <c:pt idx="36">
                  <c:v>4.5119999999999996</c:v>
                </c:pt>
                <c:pt idx="37">
                  <c:v>4.2229999999999999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E-41A1-B6E6-B710B279BF5F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Data'!$A$159:$AI$159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Data'!$A$160:$AI$160</c:f>
              <c:numCache>
                <c:formatCode>General</c:formatCode>
                <c:ptCount val="35"/>
                <c:pt idx="0">
                  <c:v>5.0019999999999998</c:v>
                </c:pt>
                <c:pt idx="1">
                  <c:v>4.7110000000000003</c:v>
                </c:pt>
                <c:pt idx="2">
                  <c:v>4.6390000000000002</c:v>
                </c:pt>
                <c:pt idx="3">
                  <c:v>4.5949999999999998</c:v>
                </c:pt>
                <c:pt idx="4">
                  <c:v>4.5620000000000003</c:v>
                </c:pt>
                <c:pt idx="5">
                  <c:v>6.3259999999999996</c:v>
                </c:pt>
                <c:pt idx="6">
                  <c:v>6.4160000000000004</c:v>
                </c:pt>
                <c:pt idx="7">
                  <c:v>4.6820000000000004</c:v>
                </c:pt>
                <c:pt idx="8">
                  <c:v>4.6429999999999998</c:v>
                </c:pt>
                <c:pt idx="9">
                  <c:v>4.6390000000000002</c:v>
                </c:pt>
                <c:pt idx="10">
                  <c:v>4.6580000000000004</c:v>
                </c:pt>
                <c:pt idx="11">
                  <c:v>4.5960000000000001</c:v>
                </c:pt>
                <c:pt idx="12">
                  <c:v>4.5129999999999999</c:v>
                </c:pt>
                <c:pt idx="13">
                  <c:v>6.34</c:v>
                </c:pt>
                <c:pt idx="14">
                  <c:v>4.6479999999999997</c:v>
                </c:pt>
                <c:pt idx="15">
                  <c:v>4.6260000000000003</c:v>
                </c:pt>
                <c:pt idx="16">
                  <c:v>4.609</c:v>
                </c:pt>
                <c:pt idx="17">
                  <c:v>4.5460000000000003</c:v>
                </c:pt>
                <c:pt idx="18">
                  <c:v>4.585</c:v>
                </c:pt>
                <c:pt idx="19">
                  <c:v>4.5549999999999997</c:v>
                </c:pt>
                <c:pt idx="20">
                  <c:v>6.5129999999999999</c:v>
                </c:pt>
                <c:pt idx="21">
                  <c:v>4.6470000000000002</c:v>
                </c:pt>
                <c:pt idx="22">
                  <c:v>4.5890000000000004</c:v>
                </c:pt>
                <c:pt idx="23">
                  <c:v>4.62</c:v>
                </c:pt>
                <c:pt idx="24">
                  <c:v>4.58</c:v>
                </c:pt>
                <c:pt idx="25">
                  <c:v>4.6470000000000002</c:v>
                </c:pt>
                <c:pt idx="26">
                  <c:v>4.5419999999999998</c:v>
                </c:pt>
                <c:pt idx="27">
                  <c:v>4.54</c:v>
                </c:pt>
                <c:pt idx="28">
                  <c:v>4.5419999999999998</c:v>
                </c:pt>
                <c:pt idx="29">
                  <c:v>13.202</c:v>
                </c:pt>
                <c:pt idx="30">
                  <c:v>4.8170000000000002</c:v>
                </c:pt>
                <c:pt idx="31">
                  <c:v>4.7080000000000002</c:v>
                </c:pt>
                <c:pt idx="32">
                  <c:v>6.5789999999999997</c:v>
                </c:pt>
                <c:pt idx="33">
                  <c:v>4.6689999999999996</c:v>
                </c:pt>
                <c:pt idx="34">
                  <c:v>4.8490000000000002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2E-41A1-B6E6-B710B279BF5F}"/>
            </c:ext>
          </c:extLst>
        </c:ser>
        <c:ser>
          <c:idx val="3"/>
          <c:order val="3"/>
          <c:tx>
            <c:v>Bill SU1</c:v>
          </c:tx>
          <c:marker>
            <c:symbol val="square"/>
            <c:size val="5"/>
          </c:marker>
          <c:cat>
            <c:numRef>
              <c:f>'Graph Data'!$A$161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Data'!$A$162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2E-41A1-B6E6-B710B279B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Bill SU1</c:v>
          </c:tx>
          <c:marker>
            <c:symbol val="square"/>
            <c:size val="5"/>
          </c:marker>
          <c:cat>
            <c:numRef>
              <c:f>'Graph Data'!$A$56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Data'!$A$57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3-463C-AC16-0E4C96F58E8E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Data'!$A$58:$AK$58</c:f>
              <c:numCache>
                <c:formatCode>General</c:formatCode>
                <c:ptCount val="37"/>
                <c:pt idx="0">
                  <c:v>5.6079999999999997</c:v>
                </c:pt>
                <c:pt idx="1">
                  <c:v>10.606999999999999</c:v>
                </c:pt>
                <c:pt idx="2">
                  <c:v>15.519</c:v>
                </c:pt>
                <c:pt idx="3">
                  <c:v>20.538</c:v>
                </c:pt>
                <c:pt idx="4">
                  <c:v>25.292999999999999</c:v>
                </c:pt>
                <c:pt idx="5">
                  <c:v>29.998999999999999</c:v>
                </c:pt>
                <c:pt idx="6">
                  <c:v>34.747</c:v>
                </c:pt>
                <c:pt idx="7">
                  <c:v>39.512</c:v>
                </c:pt>
                <c:pt idx="8">
                  <c:v>44.514000000000003</c:v>
                </c:pt>
                <c:pt idx="9">
                  <c:v>49.43</c:v>
                </c:pt>
                <c:pt idx="10">
                  <c:v>54.356999999999999</c:v>
                </c:pt>
                <c:pt idx="11">
                  <c:v>59.100999999999999</c:v>
                </c:pt>
                <c:pt idx="12">
                  <c:v>63.856999999999999</c:v>
                </c:pt>
                <c:pt idx="13">
                  <c:v>69.073999999999998</c:v>
                </c:pt>
                <c:pt idx="14">
                  <c:v>73.873000000000005</c:v>
                </c:pt>
                <c:pt idx="15">
                  <c:v>78.56</c:v>
                </c:pt>
                <c:pt idx="16">
                  <c:v>83.284999999999997</c:v>
                </c:pt>
                <c:pt idx="17">
                  <c:v>88.251000000000005</c:v>
                </c:pt>
                <c:pt idx="18">
                  <c:v>93.010999999999996</c:v>
                </c:pt>
                <c:pt idx="19">
                  <c:v>97.697999999999993</c:v>
                </c:pt>
                <c:pt idx="20">
                  <c:v>102.36</c:v>
                </c:pt>
                <c:pt idx="21">
                  <c:v>107.08</c:v>
                </c:pt>
                <c:pt idx="22">
                  <c:v>111.83799999999999</c:v>
                </c:pt>
                <c:pt idx="23">
                  <c:v>116.51</c:v>
                </c:pt>
                <c:pt idx="24">
                  <c:v>121.131</c:v>
                </c:pt>
                <c:pt idx="25">
                  <c:v>127.036</c:v>
                </c:pt>
                <c:pt idx="26">
                  <c:v>131.745</c:v>
                </c:pt>
                <c:pt idx="27">
                  <c:v>136.352</c:v>
                </c:pt>
                <c:pt idx="28">
                  <c:v>140.99100000000001</c:v>
                </c:pt>
                <c:pt idx="29">
                  <c:v>145.709</c:v>
                </c:pt>
                <c:pt idx="30">
                  <c:v>150.55799999999999</c:v>
                </c:pt>
                <c:pt idx="31">
                  <c:v>155.21700000000001</c:v>
                </c:pt>
                <c:pt idx="32">
                  <c:v>159.87700000000001</c:v>
                </c:pt>
                <c:pt idx="33">
                  <c:v>164.51599999999999</c:v>
                </c:pt>
                <c:pt idx="34">
                  <c:v>169.03100000000001</c:v>
                </c:pt>
                <c:pt idx="35">
                  <c:v>173.751</c:v>
                </c:pt>
                <c:pt idx="36">
                  <c:v>178.31800000000001</c:v>
                </c:pt>
              </c:numCache>
            </c:numRef>
          </c:cat>
          <c:val>
            <c:numRef>
              <c:f>'Graph Data'!$A$59:$AK$59</c:f>
              <c:numCache>
                <c:formatCode>General</c:formatCode>
                <c:ptCount val="3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3-463C-AC16-0E4C96F58E8E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Data'!$A$60:$AN$60</c:f>
              <c:numCache>
                <c:formatCode>General</c:formatCode>
                <c:ptCount val="40"/>
                <c:pt idx="0">
                  <c:v>4.7679999999999998</c:v>
                </c:pt>
                <c:pt idx="1">
                  <c:v>9.1780000000000008</c:v>
                </c:pt>
                <c:pt idx="2">
                  <c:v>13.542999999999999</c:v>
                </c:pt>
                <c:pt idx="3">
                  <c:v>17.89</c:v>
                </c:pt>
                <c:pt idx="4">
                  <c:v>22.218</c:v>
                </c:pt>
                <c:pt idx="5">
                  <c:v>26.552</c:v>
                </c:pt>
                <c:pt idx="6">
                  <c:v>30.870999999999999</c:v>
                </c:pt>
                <c:pt idx="7">
                  <c:v>35.220999999999997</c:v>
                </c:pt>
                <c:pt idx="8">
                  <c:v>39.587000000000003</c:v>
                </c:pt>
                <c:pt idx="9">
                  <c:v>44.231000000000002</c:v>
                </c:pt>
                <c:pt idx="10">
                  <c:v>48.655999999999999</c:v>
                </c:pt>
                <c:pt idx="11">
                  <c:v>53.12</c:v>
                </c:pt>
                <c:pt idx="12">
                  <c:v>57.436</c:v>
                </c:pt>
                <c:pt idx="13">
                  <c:v>61.78</c:v>
                </c:pt>
                <c:pt idx="14">
                  <c:v>66.335999999999999</c:v>
                </c:pt>
                <c:pt idx="15">
                  <c:v>70.807000000000002</c:v>
                </c:pt>
                <c:pt idx="16">
                  <c:v>75.100999999999999</c:v>
                </c:pt>
                <c:pt idx="17">
                  <c:v>79.415000000000006</c:v>
                </c:pt>
                <c:pt idx="18">
                  <c:v>83.707999999999998</c:v>
                </c:pt>
                <c:pt idx="19">
                  <c:v>88.05</c:v>
                </c:pt>
                <c:pt idx="20">
                  <c:v>92.284999999999997</c:v>
                </c:pt>
                <c:pt idx="21">
                  <c:v>96.515000000000001</c:v>
                </c:pt>
                <c:pt idx="22">
                  <c:v>100.77500000000001</c:v>
                </c:pt>
                <c:pt idx="23">
                  <c:v>105.06399999999999</c:v>
                </c:pt>
                <c:pt idx="24">
                  <c:v>109.29600000000001</c:v>
                </c:pt>
                <c:pt idx="25">
                  <c:v>113.572</c:v>
                </c:pt>
                <c:pt idx="26">
                  <c:v>117.857</c:v>
                </c:pt>
                <c:pt idx="27">
                  <c:v>122.187</c:v>
                </c:pt>
                <c:pt idx="28">
                  <c:v>128.386</c:v>
                </c:pt>
                <c:pt idx="29">
                  <c:v>132.851</c:v>
                </c:pt>
                <c:pt idx="30">
                  <c:v>137.261</c:v>
                </c:pt>
                <c:pt idx="31">
                  <c:v>141.64599999999999</c:v>
                </c:pt>
                <c:pt idx="32">
                  <c:v>145.96799999999999</c:v>
                </c:pt>
                <c:pt idx="33">
                  <c:v>150.35599999999999</c:v>
                </c:pt>
                <c:pt idx="34">
                  <c:v>154.72800000000001</c:v>
                </c:pt>
                <c:pt idx="35">
                  <c:v>159.02500000000001</c:v>
                </c:pt>
                <c:pt idx="36">
                  <c:v>163.35300000000001</c:v>
                </c:pt>
                <c:pt idx="37">
                  <c:v>167.63399999999999</c:v>
                </c:pt>
                <c:pt idx="38">
                  <c:v>171.988</c:v>
                </c:pt>
                <c:pt idx="39">
                  <c:v>176.37799999999999</c:v>
                </c:pt>
              </c:numCache>
            </c:numRef>
          </c:cat>
          <c:val>
            <c:numRef>
              <c:f>'Graph Data'!$A$61:$AN$61</c:f>
              <c:numCache>
                <c:formatCode>General</c:formatCode>
                <c:ptCount val="4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F3-463C-AC16-0E4C96F58E8E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Data'!$A$62:$L$62</c:f>
              <c:numCache>
                <c:formatCode>General</c:formatCode>
                <c:ptCount val="12"/>
                <c:pt idx="0">
                  <c:v>5.1180000000000003</c:v>
                </c:pt>
                <c:pt idx="1">
                  <c:v>9.7710000000000008</c:v>
                </c:pt>
                <c:pt idx="2">
                  <c:v>14.388999999999999</c:v>
                </c:pt>
                <c:pt idx="3">
                  <c:v>18.948</c:v>
                </c:pt>
                <c:pt idx="4">
                  <c:v>23.457999999999998</c:v>
                </c:pt>
                <c:pt idx="5">
                  <c:v>28.042999999999999</c:v>
                </c:pt>
                <c:pt idx="6">
                  <c:v>32.567</c:v>
                </c:pt>
                <c:pt idx="7">
                  <c:v>38.999000000000002</c:v>
                </c:pt>
                <c:pt idx="8">
                  <c:v>44.771000000000001</c:v>
                </c:pt>
                <c:pt idx="9">
                  <c:v>50.817</c:v>
                </c:pt>
                <c:pt idx="10">
                  <c:v>55.741999999999997</c:v>
                </c:pt>
                <c:pt idx="11">
                  <c:v>60.783000000000001</c:v>
                </c:pt>
              </c:numCache>
            </c:numRef>
          </c:cat>
          <c:val>
            <c:numRef>
              <c:f>'Graph Data'!$A$63:$L$63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F3-463C-AC16-0E4C96F58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Bill SU1</c:v>
          </c:tx>
          <c:marker>
            <c:symbol val="square"/>
            <c:size val="5"/>
          </c:marker>
          <c:cat>
            <c:numRef>
              <c:f>'Graph Data'!$A$164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Data'!$A$165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B-43C0-900D-88EF44228DA9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Data'!$A$166:$AK$166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Data'!$A$167:$AK$167</c:f>
              <c:numCache>
                <c:formatCode>General</c:formatCode>
                <c:ptCount val="37"/>
                <c:pt idx="0">
                  <c:v>5.6079999999999997</c:v>
                </c:pt>
                <c:pt idx="1">
                  <c:v>4.9989999999999997</c:v>
                </c:pt>
                <c:pt idx="2">
                  <c:v>4.9119999999999999</c:v>
                </c:pt>
                <c:pt idx="3">
                  <c:v>5.0190000000000001</c:v>
                </c:pt>
                <c:pt idx="4">
                  <c:v>4.7549999999999999</c:v>
                </c:pt>
                <c:pt idx="5">
                  <c:v>4.7060000000000004</c:v>
                </c:pt>
                <c:pt idx="6">
                  <c:v>4.7480000000000002</c:v>
                </c:pt>
                <c:pt idx="7">
                  <c:v>4.7649999999999997</c:v>
                </c:pt>
                <c:pt idx="8">
                  <c:v>5.0019999999999998</c:v>
                </c:pt>
                <c:pt idx="9">
                  <c:v>4.9160000000000004</c:v>
                </c:pt>
                <c:pt idx="10">
                  <c:v>4.9269999999999996</c:v>
                </c:pt>
                <c:pt idx="11">
                  <c:v>4.7439999999999998</c:v>
                </c:pt>
                <c:pt idx="12">
                  <c:v>4.7560000000000002</c:v>
                </c:pt>
                <c:pt idx="13">
                  <c:v>5.2169999999999996</c:v>
                </c:pt>
                <c:pt idx="14">
                  <c:v>4.7990000000000004</c:v>
                </c:pt>
                <c:pt idx="15">
                  <c:v>4.6870000000000003</c:v>
                </c:pt>
                <c:pt idx="16">
                  <c:v>4.7249999999999996</c:v>
                </c:pt>
                <c:pt idx="17">
                  <c:v>4.9660000000000002</c:v>
                </c:pt>
                <c:pt idx="18">
                  <c:v>4.76</c:v>
                </c:pt>
                <c:pt idx="19">
                  <c:v>4.6870000000000003</c:v>
                </c:pt>
                <c:pt idx="20">
                  <c:v>4.6619999999999999</c:v>
                </c:pt>
                <c:pt idx="21">
                  <c:v>4.72</c:v>
                </c:pt>
                <c:pt idx="22">
                  <c:v>4.758</c:v>
                </c:pt>
                <c:pt idx="23">
                  <c:v>4.6719999999999997</c:v>
                </c:pt>
                <c:pt idx="24">
                  <c:v>4.6210000000000004</c:v>
                </c:pt>
                <c:pt idx="25">
                  <c:v>5.9050000000000002</c:v>
                </c:pt>
                <c:pt idx="26">
                  <c:v>4.7089999999999996</c:v>
                </c:pt>
                <c:pt idx="27">
                  <c:v>4.6070000000000002</c:v>
                </c:pt>
                <c:pt idx="28">
                  <c:v>4.6390000000000002</c:v>
                </c:pt>
                <c:pt idx="29">
                  <c:v>4.718</c:v>
                </c:pt>
                <c:pt idx="30">
                  <c:v>4.8490000000000002</c:v>
                </c:pt>
                <c:pt idx="31">
                  <c:v>4.6589999999999998</c:v>
                </c:pt>
                <c:pt idx="32">
                  <c:v>4.66</c:v>
                </c:pt>
                <c:pt idx="33">
                  <c:v>4.6390000000000002</c:v>
                </c:pt>
                <c:pt idx="34">
                  <c:v>4.5149999999999997</c:v>
                </c:pt>
                <c:pt idx="35">
                  <c:v>4.72</c:v>
                </c:pt>
                <c:pt idx="36">
                  <c:v>4.5670000000000002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B-43C0-900D-88EF44228DA9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Data'!$A$168:$AN$168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Data'!$A$169:$AN$169</c:f>
              <c:numCache>
                <c:formatCode>General</c:formatCode>
                <c:ptCount val="40"/>
                <c:pt idx="0">
                  <c:v>4.7679999999999998</c:v>
                </c:pt>
                <c:pt idx="1">
                  <c:v>4.41</c:v>
                </c:pt>
                <c:pt idx="2">
                  <c:v>4.3650000000000002</c:v>
                </c:pt>
                <c:pt idx="3">
                  <c:v>4.3470000000000004</c:v>
                </c:pt>
                <c:pt idx="4">
                  <c:v>4.3280000000000003</c:v>
                </c:pt>
                <c:pt idx="5">
                  <c:v>4.3339999999999996</c:v>
                </c:pt>
                <c:pt idx="6">
                  <c:v>4.319</c:v>
                </c:pt>
                <c:pt idx="7">
                  <c:v>4.3499999999999996</c:v>
                </c:pt>
                <c:pt idx="8">
                  <c:v>4.3659999999999997</c:v>
                </c:pt>
                <c:pt idx="9">
                  <c:v>4.6449999999999996</c:v>
                </c:pt>
                <c:pt idx="10">
                  <c:v>4.4249999999999998</c:v>
                </c:pt>
                <c:pt idx="11">
                  <c:v>4.4640000000000004</c:v>
                </c:pt>
                <c:pt idx="12">
                  <c:v>4.3159999999999998</c:v>
                </c:pt>
                <c:pt idx="13">
                  <c:v>4.3440000000000003</c:v>
                </c:pt>
                <c:pt idx="14">
                  <c:v>4.556</c:v>
                </c:pt>
                <c:pt idx="15">
                  <c:v>4.4710000000000001</c:v>
                </c:pt>
                <c:pt idx="16">
                  <c:v>4.2939999999999996</c:v>
                </c:pt>
                <c:pt idx="17">
                  <c:v>4.3140000000000001</c:v>
                </c:pt>
                <c:pt idx="18">
                  <c:v>4.2930000000000001</c:v>
                </c:pt>
                <c:pt idx="19">
                  <c:v>4.3419999999999996</c:v>
                </c:pt>
                <c:pt idx="20">
                  <c:v>4.2350000000000003</c:v>
                </c:pt>
                <c:pt idx="21">
                  <c:v>4.2300000000000004</c:v>
                </c:pt>
                <c:pt idx="22">
                  <c:v>4.26</c:v>
                </c:pt>
                <c:pt idx="23">
                  <c:v>4.2889999999999997</c:v>
                </c:pt>
                <c:pt idx="24">
                  <c:v>4.2320000000000002</c:v>
                </c:pt>
                <c:pt idx="25">
                  <c:v>4.2759999999999998</c:v>
                </c:pt>
                <c:pt idx="26">
                  <c:v>4.2850000000000001</c:v>
                </c:pt>
                <c:pt idx="27">
                  <c:v>4.33</c:v>
                </c:pt>
                <c:pt idx="28">
                  <c:v>6.1989999999999998</c:v>
                </c:pt>
                <c:pt idx="29">
                  <c:v>4.4649999999999999</c:v>
                </c:pt>
                <c:pt idx="30">
                  <c:v>4.41</c:v>
                </c:pt>
                <c:pt idx="31">
                  <c:v>4.3849999999999998</c:v>
                </c:pt>
                <c:pt idx="32">
                  <c:v>4.3220000000000001</c:v>
                </c:pt>
                <c:pt idx="33">
                  <c:v>4.3879999999999999</c:v>
                </c:pt>
                <c:pt idx="34">
                  <c:v>4.3719999999999999</c:v>
                </c:pt>
                <c:pt idx="35">
                  <c:v>4.2969999999999997</c:v>
                </c:pt>
                <c:pt idx="36">
                  <c:v>4.3280000000000003</c:v>
                </c:pt>
                <c:pt idx="37">
                  <c:v>4.2809999999999997</c:v>
                </c:pt>
                <c:pt idx="38">
                  <c:v>4.3540000000000001</c:v>
                </c:pt>
                <c:pt idx="39">
                  <c:v>4.3899999999999997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B-43C0-900D-88EF44228DA9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Data'!$A$170:$L$170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'Graph Data'!$A$171:$L$171</c:f>
              <c:numCache>
                <c:formatCode>General</c:formatCode>
                <c:ptCount val="12"/>
                <c:pt idx="0">
                  <c:v>5.1180000000000003</c:v>
                </c:pt>
                <c:pt idx="1">
                  <c:v>4.6529999999999996</c:v>
                </c:pt>
                <c:pt idx="2">
                  <c:v>4.6180000000000003</c:v>
                </c:pt>
                <c:pt idx="3">
                  <c:v>4.5590000000000002</c:v>
                </c:pt>
                <c:pt idx="4">
                  <c:v>4.51</c:v>
                </c:pt>
                <c:pt idx="5">
                  <c:v>4.585</c:v>
                </c:pt>
                <c:pt idx="6">
                  <c:v>4.524</c:v>
                </c:pt>
                <c:pt idx="7">
                  <c:v>6.4320000000000004</c:v>
                </c:pt>
                <c:pt idx="8">
                  <c:v>5.7720000000000002</c:v>
                </c:pt>
                <c:pt idx="9">
                  <c:v>6.0460000000000003</c:v>
                </c:pt>
                <c:pt idx="10">
                  <c:v>4.9249999999999998</c:v>
                </c:pt>
                <c:pt idx="11">
                  <c:v>5.0410000000000004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9B-43C0-900D-88EF44228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Data'!$A$65:$AH$65</c:f>
              <c:numCache>
                <c:formatCode>General</c:formatCode>
                <c:ptCount val="34"/>
                <c:pt idx="0">
                  <c:v>5.3390000000000004</c:v>
                </c:pt>
                <c:pt idx="1">
                  <c:v>12.339</c:v>
                </c:pt>
                <c:pt idx="2">
                  <c:v>18.626999999999999</c:v>
                </c:pt>
                <c:pt idx="3">
                  <c:v>24.788</c:v>
                </c:pt>
                <c:pt idx="4">
                  <c:v>29.754000000000001</c:v>
                </c:pt>
                <c:pt idx="5">
                  <c:v>34.659999999999997</c:v>
                </c:pt>
                <c:pt idx="6">
                  <c:v>39.558</c:v>
                </c:pt>
                <c:pt idx="7">
                  <c:v>44.500999999999998</c:v>
                </c:pt>
                <c:pt idx="8">
                  <c:v>49.444000000000003</c:v>
                </c:pt>
                <c:pt idx="9">
                  <c:v>54.362000000000002</c:v>
                </c:pt>
                <c:pt idx="10">
                  <c:v>61.295999999999999</c:v>
                </c:pt>
                <c:pt idx="11">
                  <c:v>66.147999999999996</c:v>
                </c:pt>
                <c:pt idx="12">
                  <c:v>70.992000000000004</c:v>
                </c:pt>
                <c:pt idx="13">
                  <c:v>75.903000000000006</c:v>
                </c:pt>
                <c:pt idx="14">
                  <c:v>80.734999999999999</c:v>
                </c:pt>
                <c:pt idx="15">
                  <c:v>85.614999999999995</c:v>
                </c:pt>
                <c:pt idx="16">
                  <c:v>90.460999999999999</c:v>
                </c:pt>
                <c:pt idx="17">
                  <c:v>97.04</c:v>
                </c:pt>
                <c:pt idx="18">
                  <c:v>101.931</c:v>
                </c:pt>
                <c:pt idx="19">
                  <c:v>108.139</c:v>
                </c:pt>
                <c:pt idx="20">
                  <c:v>113.065</c:v>
                </c:pt>
                <c:pt idx="21">
                  <c:v>119.123</c:v>
                </c:pt>
                <c:pt idx="22">
                  <c:v>124.25</c:v>
                </c:pt>
                <c:pt idx="23">
                  <c:v>129.36000000000001</c:v>
                </c:pt>
                <c:pt idx="24">
                  <c:v>134.45699999999999</c:v>
                </c:pt>
                <c:pt idx="25">
                  <c:v>139.48599999999999</c:v>
                </c:pt>
                <c:pt idx="26">
                  <c:v>144.374</c:v>
                </c:pt>
                <c:pt idx="27">
                  <c:v>149.226</c:v>
                </c:pt>
                <c:pt idx="28">
                  <c:v>154.11799999999999</c:v>
                </c:pt>
                <c:pt idx="29">
                  <c:v>158.99700000000001</c:v>
                </c:pt>
                <c:pt idx="30">
                  <c:v>163.92699999999999</c:v>
                </c:pt>
                <c:pt idx="31">
                  <c:v>168.851</c:v>
                </c:pt>
                <c:pt idx="32">
                  <c:v>173.81100000000001</c:v>
                </c:pt>
                <c:pt idx="33">
                  <c:v>178.679</c:v>
                </c:pt>
              </c:numCache>
            </c:numRef>
          </c:cat>
          <c:val>
            <c:numRef>
              <c:f>'Graph Data'!$A$66:$AH$66</c:f>
              <c:numCache>
                <c:formatCode>General</c:formatCode>
                <c:ptCount val="34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F-485F-931C-0A6B4396541C}"/>
            </c:ext>
          </c:extLst>
        </c:ser>
        <c:ser>
          <c:idx val="1"/>
          <c:order val="1"/>
          <c:tx>
            <c:v>Bill SU1</c:v>
          </c:tx>
          <c:marker>
            <c:symbol val="square"/>
            <c:size val="5"/>
          </c:marker>
          <c:cat>
            <c:numRef>
              <c:f>'Graph Data'!$A$67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F-485F-931C-0A6B4396541C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Data'!$A$69:$AJ$69</c:f>
              <c:numCache>
                <c:formatCode>General</c:formatCode>
                <c:ptCount val="36"/>
                <c:pt idx="0">
                  <c:v>5.4109999999999996</c:v>
                </c:pt>
                <c:pt idx="1">
                  <c:v>10.196999999999999</c:v>
                </c:pt>
                <c:pt idx="2">
                  <c:v>14.945</c:v>
                </c:pt>
                <c:pt idx="3">
                  <c:v>19.667000000000002</c:v>
                </c:pt>
                <c:pt idx="4">
                  <c:v>24.562999999999999</c:v>
                </c:pt>
                <c:pt idx="5">
                  <c:v>29.428000000000001</c:v>
                </c:pt>
                <c:pt idx="6">
                  <c:v>34.29</c:v>
                </c:pt>
                <c:pt idx="7">
                  <c:v>39.020000000000003</c:v>
                </c:pt>
                <c:pt idx="8">
                  <c:v>43.83</c:v>
                </c:pt>
                <c:pt idx="9">
                  <c:v>48.485999999999997</c:v>
                </c:pt>
                <c:pt idx="10">
                  <c:v>53.088999999999999</c:v>
                </c:pt>
                <c:pt idx="11">
                  <c:v>57.759</c:v>
                </c:pt>
                <c:pt idx="12">
                  <c:v>62.405000000000001</c:v>
                </c:pt>
                <c:pt idx="13">
                  <c:v>67.037000000000006</c:v>
                </c:pt>
                <c:pt idx="14">
                  <c:v>71.682000000000002</c:v>
                </c:pt>
                <c:pt idx="15">
                  <c:v>76.33</c:v>
                </c:pt>
                <c:pt idx="16">
                  <c:v>80.918000000000006</c:v>
                </c:pt>
                <c:pt idx="17">
                  <c:v>85.611999999999995</c:v>
                </c:pt>
                <c:pt idx="18">
                  <c:v>90.29</c:v>
                </c:pt>
                <c:pt idx="19">
                  <c:v>94.93</c:v>
                </c:pt>
                <c:pt idx="20">
                  <c:v>99.805999999999997</c:v>
                </c:pt>
                <c:pt idx="21">
                  <c:v>104.52</c:v>
                </c:pt>
                <c:pt idx="22">
                  <c:v>109.1</c:v>
                </c:pt>
                <c:pt idx="23">
                  <c:v>113.651</c:v>
                </c:pt>
                <c:pt idx="24">
                  <c:v>118.304</c:v>
                </c:pt>
                <c:pt idx="25">
                  <c:v>126.09399999999999</c:v>
                </c:pt>
                <c:pt idx="26">
                  <c:v>131.19499999999999</c:v>
                </c:pt>
                <c:pt idx="27">
                  <c:v>135.92699999999999</c:v>
                </c:pt>
                <c:pt idx="28">
                  <c:v>142.232</c:v>
                </c:pt>
                <c:pt idx="29">
                  <c:v>147.184</c:v>
                </c:pt>
                <c:pt idx="30">
                  <c:v>151.93799999999999</c:v>
                </c:pt>
                <c:pt idx="31">
                  <c:v>156.66999999999999</c:v>
                </c:pt>
                <c:pt idx="32">
                  <c:v>161.40600000000001</c:v>
                </c:pt>
                <c:pt idx="33">
                  <c:v>166.12100000000001</c:v>
                </c:pt>
                <c:pt idx="34">
                  <c:v>170.97</c:v>
                </c:pt>
                <c:pt idx="35">
                  <c:v>177.749</c:v>
                </c:pt>
              </c:numCache>
            </c:numRef>
          </c:cat>
          <c:val>
            <c:numRef>
              <c:f>'Graph Data'!$A$70:$AJ$70</c:f>
              <c:numCache>
                <c:formatCode>General</c:formatCode>
                <c:ptCount val="36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CF-485F-931C-0A6B4396541C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Data'!$A$71:$AM$71</c:f>
              <c:numCache>
                <c:formatCode>General</c:formatCode>
                <c:ptCount val="39"/>
                <c:pt idx="0">
                  <c:v>4.8339999999999996</c:v>
                </c:pt>
                <c:pt idx="1">
                  <c:v>9.3249999999999993</c:v>
                </c:pt>
                <c:pt idx="2">
                  <c:v>13.791</c:v>
                </c:pt>
                <c:pt idx="3">
                  <c:v>18.283000000000001</c:v>
                </c:pt>
                <c:pt idx="4">
                  <c:v>22.744</c:v>
                </c:pt>
                <c:pt idx="5">
                  <c:v>28.582999999999998</c:v>
                </c:pt>
                <c:pt idx="6">
                  <c:v>33.103999999999999</c:v>
                </c:pt>
                <c:pt idx="7">
                  <c:v>37.503</c:v>
                </c:pt>
                <c:pt idx="8">
                  <c:v>41.878</c:v>
                </c:pt>
                <c:pt idx="9">
                  <c:v>46.28</c:v>
                </c:pt>
                <c:pt idx="10">
                  <c:v>50.662999999999997</c:v>
                </c:pt>
                <c:pt idx="11">
                  <c:v>55.018999999999998</c:v>
                </c:pt>
                <c:pt idx="12">
                  <c:v>59.41</c:v>
                </c:pt>
                <c:pt idx="13">
                  <c:v>63.866999999999997</c:v>
                </c:pt>
                <c:pt idx="14">
                  <c:v>68.263999999999996</c:v>
                </c:pt>
                <c:pt idx="15">
                  <c:v>72.683999999999997</c:v>
                </c:pt>
                <c:pt idx="16">
                  <c:v>77.212000000000003</c:v>
                </c:pt>
                <c:pt idx="17">
                  <c:v>81.697999999999993</c:v>
                </c:pt>
                <c:pt idx="18">
                  <c:v>86.147999999999996</c:v>
                </c:pt>
                <c:pt idx="19">
                  <c:v>90.566000000000003</c:v>
                </c:pt>
                <c:pt idx="20">
                  <c:v>95.016000000000005</c:v>
                </c:pt>
                <c:pt idx="21">
                  <c:v>99.512</c:v>
                </c:pt>
                <c:pt idx="22">
                  <c:v>103.949</c:v>
                </c:pt>
                <c:pt idx="23">
                  <c:v>108.39</c:v>
                </c:pt>
                <c:pt idx="24">
                  <c:v>112.83</c:v>
                </c:pt>
                <c:pt idx="25">
                  <c:v>117.315</c:v>
                </c:pt>
                <c:pt idx="26">
                  <c:v>121.858</c:v>
                </c:pt>
                <c:pt idx="27">
                  <c:v>126.294</c:v>
                </c:pt>
                <c:pt idx="28">
                  <c:v>130.71600000000001</c:v>
                </c:pt>
                <c:pt idx="29">
                  <c:v>135.15600000000001</c:v>
                </c:pt>
                <c:pt idx="30">
                  <c:v>139.755</c:v>
                </c:pt>
                <c:pt idx="31">
                  <c:v>144.12700000000001</c:v>
                </c:pt>
                <c:pt idx="32">
                  <c:v>148.578</c:v>
                </c:pt>
                <c:pt idx="33">
                  <c:v>153.03899999999999</c:v>
                </c:pt>
                <c:pt idx="34">
                  <c:v>157.47</c:v>
                </c:pt>
                <c:pt idx="35">
                  <c:v>161.965</c:v>
                </c:pt>
                <c:pt idx="36">
                  <c:v>166.464</c:v>
                </c:pt>
                <c:pt idx="37">
                  <c:v>171.01</c:v>
                </c:pt>
                <c:pt idx="38">
                  <c:v>175.51499999999999</c:v>
                </c:pt>
              </c:numCache>
            </c:numRef>
          </c:cat>
          <c:val>
            <c:numRef>
              <c:f>'Graph Data'!$A$72:$AM$72</c:f>
              <c:numCache>
                <c:formatCode>General</c:formatCode>
                <c:ptCount val="3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CF-485F-931C-0A6B43965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Data'!$A$173:$AH$173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Data'!$A$174:$AH$174</c:f>
              <c:numCache>
                <c:formatCode>General</c:formatCode>
                <c:ptCount val="34"/>
                <c:pt idx="0">
                  <c:v>5.3390000000000004</c:v>
                </c:pt>
                <c:pt idx="1">
                  <c:v>7</c:v>
                </c:pt>
                <c:pt idx="2">
                  <c:v>6.2880000000000003</c:v>
                </c:pt>
                <c:pt idx="3">
                  <c:v>6.1609999999999996</c:v>
                </c:pt>
                <c:pt idx="4">
                  <c:v>4.9660000000000002</c:v>
                </c:pt>
                <c:pt idx="5">
                  <c:v>4.9059999999999997</c:v>
                </c:pt>
                <c:pt idx="6">
                  <c:v>4.8979999999999997</c:v>
                </c:pt>
                <c:pt idx="7">
                  <c:v>4.9429999999999996</c:v>
                </c:pt>
                <c:pt idx="8">
                  <c:v>4.9429999999999996</c:v>
                </c:pt>
                <c:pt idx="9">
                  <c:v>4.9180000000000001</c:v>
                </c:pt>
                <c:pt idx="10">
                  <c:v>6.9340000000000002</c:v>
                </c:pt>
                <c:pt idx="11">
                  <c:v>4.8520000000000003</c:v>
                </c:pt>
                <c:pt idx="12">
                  <c:v>4.8440000000000003</c:v>
                </c:pt>
                <c:pt idx="13">
                  <c:v>4.9109999999999996</c:v>
                </c:pt>
                <c:pt idx="14">
                  <c:v>4.8319999999999999</c:v>
                </c:pt>
                <c:pt idx="15">
                  <c:v>4.88</c:v>
                </c:pt>
                <c:pt idx="16">
                  <c:v>4.8460000000000001</c:v>
                </c:pt>
                <c:pt idx="17">
                  <c:v>6.5789999999999997</c:v>
                </c:pt>
                <c:pt idx="18">
                  <c:v>4.891</c:v>
                </c:pt>
                <c:pt idx="19">
                  <c:v>6.2080000000000002</c:v>
                </c:pt>
                <c:pt idx="20">
                  <c:v>4.9260000000000002</c:v>
                </c:pt>
                <c:pt idx="21">
                  <c:v>6.0579999999999998</c:v>
                </c:pt>
                <c:pt idx="22">
                  <c:v>5.1269999999999998</c:v>
                </c:pt>
                <c:pt idx="23">
                  <c:v>5.1100000000000003</c:v>
                </c:pt>
                <c:pt idx="24">
                  <c:v>5.0970000000000004</c:v>
                </c:pt>
                <c:pt idx="25">
                  <c:v>5.0289999999999999</c:v>
                </c:pt>
                <c:pt idx="26">
                  <c:v>4.8879999999999999</c:v>
                </c:pt>
                <c:pt idx="27">
                  <c:v>4.8520000000000003</c:v>
                </c:pt>
                <c:pt idx="28">
                  <c:v>4.8920000000000003</c:v>
                </c:pt>
                <c:pt idx="29">
                  <c:v>4.8789999999999996</c:v>
                </c:pt>
                <c:pt idx="30">
                  <c:v>4.93</c:v>
                </c:pt>
                <c:pt idx="31">
                  <c:v>4.9240000000000004</c:v>
                </c:pt>
                <c:pt idx="32">
                  <c:v>4.96</c:v>
                </c:pt>
                <c:pt idx="33">
                  <c:v>4.8680000000000003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A-4282-A23F-A8C662B5712C}"/>
            </c:ext>
          </c:extLst>
        </c:ser>
        <c:ser>
          <c:idx val="1"/>
          <c:order val="1"/>
          <c:tx>
            <c:v>Bill SU1</c:v>
          </c:tx>
          <c:marker>
            <c:symbol val="square"/>
            <c:size val="5"/>
          </c:marker>
          <c:cat>
            <c:numRef>
              <c:f>'Graph Data'!$A$175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Data'!$A$176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A-4282-A23F-A8C662B5712C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Data'!$A$177:$AJ$177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Data'!$A$178:$AJ$178</c:f>
              <c:numCache>
                <c:formatCode>General</c:formatCode>
                <c:ptCount val="36"/>
                <c:pt idx="0">
                  <c:v>5.4109999999999996</c:v>
                </c:pt>
                <c:pt idx="1">
                  <c:v>4.7859999999999996</c:v>
                </c:pt>
                <c:pt idx="2">
                  <c:v>4.7480000000000002</c:v>
                </c:pt>
                <c:pt idx="3">
                  <c:v>4.7220000000000004</c:v>
                </c:pt>
                <c:pt idx="4">
                  <c:v>4.8959999999999999</c:v>
                </c:pt>
                <c:pt idx="5">
                  <c:v>4.8650000000000002</c:v>
                </c:pt>
                <c:pt idx="6">
                  <c:v>4.8620000000000001</c:v>
                </c:pt>
                <c:pt idx="7">
                  <c:v>4.7300000000000004</c:v>
                </c:pt>
                <c:pt idx="8">
                  <c:v>4.8099999999999996</c:v>
                </c:pt>
                <c:pt idx="9">
                  <c:v>4.6559999999999997</c:v>
                </c:pt>
                <c:pt idx="10">
                  <c:v>4.6029999999999998</c:v>
                </c:pt>
                <c:pt idx="11">
                  <c:v>4.67</c:v>
                </c:pt>
                <c:pt idx="12">
                  <c:v>4.6459999999999999</c:v>
                </c:pt>
                <c:pt idx="13">
                  <c:v>4.6319999999999997</c:v>
                </c:pt>
                <c:pt idx="14">
                  <c:v>4.6449999999999996</c:v>
                </c:pt>
                <c:pt idx="15">
                  <c:v>4.6479999999999997</c:v>
                </c:pt>
                <c:pt idx="16">
                  <c:v>4.5880000000000001</c:v>
                </c:pt>
                <c:pt idx="17">
                  <c:v>4.694</c:v>
                </c:pt>
                <c:pt idx="18">
                  <c:v>4.6779999999999999</c:v>
                </c:pt>
                <c:pt idx="19">
                  <c:v>4.6399999999999997</c:v>
                </c:pt>
                <c:pt idx="20">
                  <c:v>4.8760000000000003</c:v>
                </c:pt>
                <c:pt idx="21">
                  <c:v>4.7140000000000004</c:v>
                </c:pt>
                <c:pt idx="22">
                  <c:v>4.58</c:v>
                </c:pt>
                <c:pt idx="23">
                  <c:v>4.5510000000000002</c:v>
                </c:pt>
                <c:pt idx="24">
                  <c:v>4.6529999999999996</c:v>
                </c:pt>
                <c:pt idx="25">
                  <c:v>7.79</c:v>
                </c:pt>
                <c:pt idx="26">
                  <c:v>5.101</c:v>
                </c:pt>
                <c:pt idx="27">
                  <c:v>4.7320000000000002</c:v>
                </c:pt>
                <c:pt idx="28">
                  <c:v>6.3049999999999997</c:v>
                </c:pt>
                <c:pt idx="29">
                  <c:v>4.952</c:v>
                </c:pt>
                <c:pt idx="30">
                  <c:v>4.7539999999999996</c:v>
                </c:pt>
                <c:pt idx="31">
                  <c:v>4.7320000000000002</c:v>
                </c:pt>
                <c:pt idx="32">
                  <c:v>4.7359999999999998</c:v>
                </c:pt>
                <c:pt idx="33">
                  <c:v>4.7149999999999999</c:v>
                </c:pt>
                <c:pt idx="34">
                  <c:v>4.8490000000000002</c:v>
                </c:pt>
                <c:pt idx="35">
                  <c:v>6.7789999999999999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EA-4282-A23F-A8C662B5712C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Data'!$A$179:$AM$179</c:f>
              <c:numCache>
                <c:formatCode>General</c:formatCode>
                <c:ptCount val="3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</c:numCache>
            </c:numRef>
          </c:cat>
          <c:val>
            <c:numRef>
              <c:f>'Graph Data'!$A$180:$AM$180</c:f>
              <c:numCache>
                <c:formatCode>General</c:formatCode>
                <c:ptCount val="39"/>
                <c:pt idx="0">
                  <c:v>4.8339999999999996</c:v>
                </c:pt>
                <c:pt idx="1">
                  <c:v>4.4909999999999997</c:v>
                </c:pt>
                <c:pt idx="2">
                  <c:v>4.4660000000000002</c:v>
                </c:pt>
                <c:pt idx="3">
                  <c:v>4.492</c:v>
                </c:pt>
                <c:pt idx="4">
                  <c:v>4.4610000000000003</c:v>
                </c:pt>
                <c:pt idx="5">
                  <c:v>5.8390000000000004</c:v>
                </c:pt>
                <c:pt idx="6">
                  <c:v>4.5209999999999999</c:v>
                </c:pt>
                <c:pt idx="7">
                  <c:v>4.399</c:v>
                </c:pt>
                <c:pt idx="8">
                  <c:v>4.375</c:v>
                </c:pt>
                <c:pt idx="9">
                  <c:v>4.4020000000000001</c:v>
                </c:pt>
                <c:pt idx="10">
                  <c:v>4.383</c:v>
                </c:pt>
                <c:pt idx="11">
                  <c:v>4.3559999999999999</c:v>
                </c:pt>
                <c:pt idx="12">
                  <c:v>4.391</c:v>
                </c:pt>
                <c:pt idx="13">
                  <c:v>4.4569999999999999</c:v>
                </c:pt>
                <c:pt idx="14">
                  <c:v>4.3970000000000002</c:v>
                </c:pt>
                <c:pt idx="15">
                  <c:v>4.42</c:v>
                </c:pt>
                <c:pt idx="16">
                  <c:v>4.5279999999999996</c:v>
                </c:pt>
                <c:pt idx="17">
                  <c:v>4.4859999999999998</c:v>
                </c:pt>
                <c:pt idx="18">
                  <c:v>4.45</c:v>
                </c:pt>
                <c:pt idx="19">
                  <c:v>4.4180000000000001</c:v>
                </c:pt>
                <c:pt idx="20">
                  <c:v>4.45</c:v>
                </c:pt>
                <c:pt idx="21">
                  <c:v>4.4960000000000004</c:v>
                </c:pt>
                <c:pt idx="22">
                  <c:v>4.4370000000000003</c:v>
                </c:pt>
                <c:pt idx="23">
                  <c:v>4.4409999999999998</c:v>
                </c:pt>
                <c:pt idx="24">
                  <c:v>4.4400000000000004</c:v>
                </c:pt>
                <c:pt idx="25">
                  <c:v>4.4850000000000003</c:v>
                </c:pt>
                <c:pt idx="26">
                  <c:v>4.5430000000000001</c:v>
                </c:pt>
                <c:pt idx="27">
                  <c:v>4.4359999999999999</c:v>
                </c:pt>
                <c:pt idx="28">
                  <c:v>4.4219999999999997</c:v>
                </c:pt>
                <c:pt idx="29">
                  <c:v>4.4400000000000004</c:v>
                </c:pt>
                <c:pt idx="30">
                  <c:v>4.5990000000000002</c:v>
                </c:pt>
                <c:pt idx="31">
                  <c:v>4.3719999999999999</c:v>
                </c:pt>
                <c:pt idx="32">
                  <c:v>4.4509999999999996</c:v>
                </c:pt>
                <c:pt idx="33">
                  <c:v>4.4610000000000003</c:v>
                </c:pt>
                <c:pt idx="34">
                  <c:v>4.431</c:v>
                </c:pt>
                <c:pt idx="35">
                  <c:v>4.4950000000000001</c:v>
                </c:pt>
                <c:pt idx="36">
                  <c:v>4.4989999999999997</c:v>
                </c:pt>
                <c:pt idx="37">
                  <c:v>4.5460000000000003</c:v>
                </c:pt>
                <c:pt idx="38">
                  <c:v>4.5049999999999999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EA-4282-A23F-A8C662B57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Data'!$A$74:$AQ$74</c:f>
              <c:numCache>
                <c:formatCode>General</c:formatCode>
                <c:ptCount val="43"/>
                <c:pt idx="0">
                  <c:v>4.5030000000000001</c:v>
                </c:pt>
                <c:pt idx="1">
                  <c:v>8.5250000000000004</c:v>
                </c:pt>
                <c:pt idx="2">
                  <c:v>12.643000000000001</c:v>
                </c:pt>
                <c:pt idx="3">
                  <c:v>16.762</c:v>
                </c:pt>
                <c:pt idx="4">
                  <c:v>20.872</c:v>
                </c:pt>
                <c:pt idx="5">
                  <c:v>25.093</c:v>
                </c:pt>
                <c:pt idx="6">
                  <c:v>29.257000000000001</c:v>
                </c:pt>
                <c:pt idx="7">
                  <c:v>33.369999999999997</c:v>
                </c:pt>
                <c:pt idx="8">
                  <c:v>37.392000000000003</c:v>
                </c:pt>
                <c:pt idx="9">
                  <c:v>41.526000000000003</c:v>
                </c:pt>
                <c:pt idx="10">
                  <c:v>45.63</c:v>
                </c:pt>
                <c:pt idx="11">
                  <c:v>49.777000000000001</c:v>
                </c:pt>
                <c:pt idx="12">
                  <c:v>53.902999999999999</c:v>
                </c:pt>
                <c:pt idx="13">
                  <c:v>58.000999999999998</c:v>
                </c:pt>
                <c:pt idx="14">
                  <c:v>62.152999999999999</c:v>
                </c:pt>
                <c:pt idx="15">
                  <c:v>66.283000000000001</c:v>
                </c:pt>
                <c:pt idx="16">
                  <c:v>70.391999999999996</c:v>
                </c:pt>
                <c:pt idx="17">
                  <c:v>74.433000000000007</c:v>
                </c:pt>
                <c:pt idx="18">
                  <c:v>78.504000000000005</c:v>
                </c:pt>
                <c:pt idx="19">
                  <c:v>82.593999999999994</c:v>
                </c:pt>
                <c:pt idx="20">
                  <c:v>86.650999999999996</c:v>
                </c:pt>
                <c:pt idx="21">
                  <c:v>90.756</c:v>
                </c:pt>
                <c:pt idx="22">
                  <c:v>94.84</c:v>
                </c:pt>
                <c:pt idx="23">
                  <c:v>99.662000000000006</c:v>
                </c:pt>
                <c:pt idx="24">
                  <c:v>103.70399999999999</c:v>
                </c:pt>
                <c:pt idx="25">
                  <c:v>107.78100000000001</c:v>
                </c:pt>
                <c:pt idx="26">
                  <c:v>111.928</c:v>
                </c:pt>
                <c:pt idx="27">
                  <c:v>115.98</c:v>
                </c:pt>
                <c:pt idx="28">
                  <c:v>120.10299999999999</c:v>
                </c:pt>
                <c:pt idx="29">
                  <c:v>124.479</c:v>
                </c:pt>
                <c:pt idx="30">
                  <c:v>128.55000000000001</c:v>
                </c:pt>
                <c:pt idx="31">
                  <c:v>132.59</c:v>
                </c:pt>
                <c:pt idx="32">
                  <c:v>136.548</c:v>
                </c:pt>
                <c:pt idx="33">
                  <c:v>140.583</c:v>
                </c:pt>
                <c:pt idx="34">
                  <c:v>144.66800000000001</c:v>
                </c:pt>
                <c:pt idx="35">
                  <c:v>148.72800000000001</c:v>
                </c:pt>
                <c:pt idx="36">
                  <c:v>152.78</c:v>
                </c:pt>
                <c:pt idx="37">
                  <c:v>156.809</c:v>
                </c:pt>
                <c:pt idx="38">
                  <c:v>160.98099999999999</c:v>
                </c:pt>
                <c:pt idx="39">
                  <c:v>165.095</c:v>
                </c:pt>
                <c:pt idx="40">
                  <c:v>169.273</c:v>
                </c:pt>
                <c:pt idx="41">
                  <c:v>173.40899999999999</c:v>
                </c:pt>
                <c:pt idx="42">
                  <c:v>177.56299999999999</c:v>
                </c:pt>
              </c:numCache>
            </c:numRef>
          </c:cat>
          <c:val>
            <c:numRef>
              <c:f>'Graph Data'!$A$75:$AQ$75</c:f>
              <c:numCache>
                <c:formatCode>General</c:formatCode>
                <c:ptCount val="43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F-4098-B83A-6EE0EDF7B0F9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Data'!$A$76:$AM$76</c:f>
              <c:numCache>
                <c:formatCode>General</c:formatCode>
                <c:ptCount val="39"/>
                <c:pt idx="0">
                  <c:v>4.7930000000000001</c:v>
                </c:pt>
                <c:pt idx="1">
                  <c:v>9.3480000000000008</c:v>
                </c:pt>
                <c:pt idx="2">
                  <c:v>13.731</c:v>
                </c:pt>
                <c:pt idx="3">
                  <c:v>18.065999999999999</c:v>
                </c:pt>
                <c:pt idx="4">
                  <c:v>22.411999999999999</c:v>
                </c:pt>
                <c:pt idx="5">
                  <c:v>26.661999999999999</c:v>
                </c:pt>
                <c:pt idx="6">
                  <c:v>30.922999999999998</c:v>
                </c:pt>
                <c:pt idx="7">
                  <c:v>35.164999999999999</c:v>
                </c:pt>
                <c:pt idx="8">
                  <c:v>39.401000000000003</c:v>
                </c:pt>
                <c:pt idx="9">
                  <c:v>43.715000000000003</c:v>
                </c:pt>
                <c:pt idx="10">
                  <c:v>47.930999999999997</c:v>
                </c:pt>
                <c:pt idx="11">
                  <c:v>52.32</c:v>
                </c:pt>
                <c:pt idx="12">
                  <c:v>56.668999999999997</c:v>
                </c:pt>
                <c:pt idx="13">
                  <c:v>60.969000000000001</c:v>
                </c:pt>
                <c:pt idx="14">
                  <c:v>65.355000000000004</c:v>
                </c:pt>
                <c:pt idx="15">
                  <c:v>69.701999999999998</c:v>
                </c:pt>
                <c:pt idx="16">
                  <c:v>73.97</c:v>
                </c:pt>
                <c:pt idx="17">
                  <c:v>78.197999999999993</c:v>
                </c:pt>
                <c:pt idx="18">
                  <c:v>82.453000000000003</c:v>
                </c:pt>
                <c:pt idx="19">
                  <c:v>86.775000000000006</c:v>
                </c:pt>
                <c:pt idx="20">
                  <c:v>93.335999999999999</c:v>
                </c:pt>
                <c:pt idx="21">
                  <c:v>100.093</c:v>
                </c:pt>
                <c:pt idx="22">
                  <c:v>104.34699999999999</c:v>
                </c:pt>
                <c:pt idx="23">
                  <c:v>108.61499999999999</c:v>
                </c:pt>
                <c:pt idx="24">
                  <c:v>116.529</c:v>
                </c:pt>
                <c:pt idx="25">
                  <c:v>121.874</c:v>
                </c:pt>
                <c:pt idx="26">
                  <c:v>126.23</c:v>
                </c:pt>
                <c:pt idx="27">
                  <c:v>130.50800000000001</c:v>
                </c:pt>
                <c:pt idx="28">
                  <c:v>134.85900000000001</c:v>
                </c:pt>
                <c:pt idx="29">
                  <c:v>139.178</c:v>
                </c:pt>
                <c:pt idx="30">
                  <c:v>143.48099999999999</c:v>
                </c:pt>
                <c:pt idx="31">
                  <c:v>147.81700000000001</c:v>
                </c:pt>
                <c:pt idx="32">
                  <c:v>152.16399999999999</c:v>
                </c:pt>
                <c:pt idx="33">
                  <c:v>156.48500000000001</c:v>
                </c:pt>
                <c:pt idx="34">
                  <c:v>160.953</c:v>
                </c:pt>
                <c:pt idx="35">
                  <c:v>165.238</c:v>
                </c:pt>
                <c:pt idx="36">
                  <c:v>169.529</c:v>
                </c:pt>
                <c:pt idx="37">
                  <c:v>173.79599999999999</c:v>
                </c:pt>
                <c:pt idx="38">
                  <c:v>178.03299999999999</c:v>
                </c:pt>
              </c:numCache>
            </c:numRef>
          </c:cat>
          <c:val>
            <c:numRef>
              <c:f>'Graph Data'!$A$77:$AM$77</c:f>
              <c:numCache>
                <c:formatCode>General</c:formatCode>
                <c:ptCount val="3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F-4098-B83A-6EE0EDF7B0F9}"/>
            </c:ext>
          </c:extLst>
        </c:ser>
        <c:ser>
          <c:idx val="2"/>
          <c:order val="2"/>
          <c:tx>
            <c:v>Keith SU</c:v>
          </c:tx>
          <c:marker>
            <c:symbol val="square"/>
            <c:size val="5"/>
          </c:marker>
          <c:cat>
            <c:numRef>
              <c:f>'Graph Data'!$A$78:$J$78</c:f>
              <c:numCache>
                <c:formatCode>General</c:formatCode>
                <c:ptCount val="10"/>
                <c:pt idx="0">
                  <c:v>6.0949999999999998</c:v>
                </c:pt>
                <c:pt idx="1">
                  <c:v>10.757</c:v>
                </c:pt>
                <c:pt idx="2">
                  <c:v>16.003</c:v>
                </c:pt>
                <c:pt idx="3">
                  <c:v>22.201000000000001</c:v>
                </c:pt>
                <c:pt idx="4">
                  <c:v>50.898000000000003</c:v>
                </c:pt>
                <c:pt idx="5">
                  <c:v>55.643000000000001</c:v>
                </c:pt>
                <c:pt idx="6">
                  <c:v>60.655999999999999</c:v>
                </c:pt>
                <c:pt idx="7">
                  <c:v>65.298000000000002</c:v>
                </c:pt>
                <c:pt idx="8">
                  <c:v>70.013999999999996</c:v>
                </c:pt>
                <c:pt idx="9">
                  <c:v>74.635000000000005</c:v>
                </c:pt>
              </c:numCache>
            </c:numRef>
          </c:cat>
          <c:val>
            <c:numRef>
              <c:f>'Graph Data'!$A$79:$J$79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AF-4098-B83A-6EE0EDF7B0F9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Data'!$A$80:$AO$80</c:f>
              <c:numCache>
                <c:formatCode>General</c:formatCode>
                <c:ptCount val="41"/>
                <c:pt idx="0">
                  <c:v>4.5030000000000001</c:v>
                </c:pt>
                <c:pt idx="1">
                  <c:v>8.6140000000000008</c:v>
                </c:pt>
                <c:pt idx="2">
                  <c:v>12.798999999999999</c:v>
                </c:pt>
                <c:pt idx="3">
                  <c:v>16.994</c:v>
                </c:pt>
                <c:pt idx="4">
                  <c:v>21.381</c:v>
                </c:pt>
                <c:pt idx="5">
                  <c:v>25.652000000000001</c:v>
                </c:pt>
                <c:pt idx="6">
                  <c:v>29.832999999999998</c:v>
                </c:pt>
                <c:pt idx="7">
                  <c:v>33.859000000000002</c:v>
                </c:pt>
                <c:pt idx="8">
                  <c:v>37.893999999999998</c:v>
                </c:pt>
                <c:pt idx="9">
                  <c:v>41.945</c:v>
                </c:pt>
                <c:pt idx="10">
                  <c:v>46.011000000000003</c:v>
                </c:pt>
                <c:pt idx="11">
                  <c:v>50.679000000000002</c:v>
                </c:pt>
                <c:pt idx="12">
                  <c:v>54.881999999999998</c:v>
                </c:pt>
                <c:pt idx="13">
                  <c:v>59.012999999999998</c:v>
                </c:pt>
                <c:pt idx="14">
                  <c:v>63.101999999999997</c:v>
                </c:pt>
                <c:pt idx="15">
                  <c:v>67.186000000000007</c:v>
                </c:pt>
                <c:pt idx="16">
                  <c:v>71.242000000000004</c:v>
                </c:pt>
                <c:pt idx="17">
                  <c:v>75.287999999999997</c:v>
                </c:pt>
                <c:pt idx="18">
                  <c:v>79.355000000000004</c:v>
                </c:pt>
                <c:pt idx="19">
                  <c:v>84.311999999999998</c:v>
                </c:pt>
                <c:pt idx="20">
                  <c:v>88.361999999999995</c:v>
                </c:pt>
                <c:pt idx="21">
                  <c:v>92.480999999999995</c:v>
                </c:pt>
                <c:pt idx="22">
                  <c:v>96.551000000000002</c:v>
                </c:pt>
                <c:pt idx="23">
                  <c:v>100.616</c:v>
                </c:pt>
                <c:pt idx="24">
                  <c:v>104.676</c:v>
                </c:pt>
                <c:pt idx="25">
                  <c:v>108.71899999999999</c:v>
                </c:pt>
                <c:pt idx="26">
                  <c:v>113.809</c:v>
                </c:pt>
                <c:pt idx="27">
                  <c:v>117.935</c:v>
                </c:pt>
                <c:pt idx="28">
                  <c:v>123.76600000000001</c:v>
                </c:pt>
                <c:pt idx="29">
                  <c:v>127.956</c:v>
                </c:pt>
                <c:pt idx="30">
                  <c:v>132.10400000000001</c:v>
                </c:pt>
                <c:pt idx="31">
                  <c:v>136.18199999999999</c:v>
                </c:pt>
                <c:pt idx="32">
                  <c:v>143.184</c:v>
                </c:pt>
                <c:pt idx="33">
                  <c:v>147.43</c:v>
                </c:pt>
                <c:pt idx="34">
                  <c:v>151.57499999999999</c:v>
                </c:pt>
                <c:pt idx="35">
                  <c:v>155.65199999999999</c:v>
                </c:pt>
                <c:pt idx="36">
                  <c:v>159.80000000000001</c:v>
                </c:pt>
                <c:pt idx="37">
                  <c:v>165.435</c:v>
                </c:pt>
                <c:pt idx="38">
                  <c:v>169.65199999999999</c:v>
                </c:pt>
                <c:pt idx="39">
                  <c:v>173.78</c:v>
                </c:pt>
                <c:pt idx="40">
                  <c:v>177.94499999999999</c:v>
                </c:pt>
              </c:numCache>
            </c:numRef>
          </c:cat>
          <c:val>
            <c:numRef>
              <c:f>'Graph Data'!$A$81:$AO$81</c:f>
              <c:numCache>
                <c:formatCode>General</c:formatCode>
                <c:ptCount val="41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AF-4098-B83A-6EE0EDF7B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Data'!$A$182:$AQ$182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cat>
          <c:val>
            <c:numRef>
              <c:f>'Graph Data'!$A$183:$AQ$183</c:f>
              <c:numCache>
                <c:formatCode>General</c:formatCode>
                <c:ptCount val="43"/>
                <c:pt idx="0">
                  <c:v>4.5030000000000001</c:v>
                </c:pt>
                <c:pt idx="1">
                  <c:v>4.0220000000000002</c:v>
                </c:pt>
                <c:pt idx="2">
                  <c:v>4.1180000000000003</c:v>
                </c:pt>
                <c:pt idx="3">
                  <c:v>4.1189999999999998</c:v>
                </c:pt>
                <c:pt idx="4">
                  <c:v>4.1100000000000003</c:v>
                </c:pt>
                <c:pt idx="5">
                  <c:v>4.2210000000000001</c:v>
                </c:pt>
                <c:pt idx="6">
                  <c:v>4.1639999999999997</c:v>
                </c:pt>
                <c:pt idx="7">
                  <c:v>4.1130000000000004</c:v>
                </c:pt>
                <c:pt idx="8">
                  <c:v>4.0220000000000002</c:v>
                </c:pt>
                <c:pt idx="9">
                  <c:v>4.1340000000000003</c:v>
                </c:pt>
                <c:pt idx="10">
                  <c:v>4.1040000000000001</c:v>
                </c:pt>
                <c:pt idx="11">
                  <c:v>4.1470000000000002</c:v>
                </c:pt>
                <c:pt idx="12">
                  <c:v>4.1260000000000003</c:v>
                </c:pt>
                <c:pt idx="13">
                  <c:v>4.0979999999999999</c:v>
                </c:pt>
                <c:pt idx="14">
                  <c:v>4.1520000000000001</c:v>
                </c:pt>
                <c:pt idx="15">
                  <c:v>4.13</c:v>
                </c:pt>
                <c:pt idx="16">
                  <c:v>4.109</c:v>
                </c:pt>
                <c:pt idx="17">
                  <c:v>4.0410000000000004</c:v>
                </c:pt>
                <c:pt idx="18">
                  <c:v>4.0709999999999997</c:v>
                </c:pt>
                <c:pt idx="19">
                  <c:v>4.0910000000000002</c:v>
                </c:pt>
                <c:pt idx="20">
                  <c:v>4.0570000000000004</c:v>
                </c:pt>
                <c:pt idx="21">
                  <c:v>4.1050000000000004</c:v>
                </c:pt>
                <c:pt idx="22">
                  <c:v>4.0839999999999996</c:v>
                </c:pt>
                <c:pt idx="23">
                  <c:v>4.8220000000000001</c:v>
                </c:pt>
                <c:pt idx="24">
                  <c:v>4.0419999999999998</c:v>
                </c:pt>
                <c:pt idx="25">
                  <c:v>4.077</c:v>
                </c:pt>
                <c:pt idx="26">
                  <c:v>4.1459999999999999</c:v>
                </c:pt>
                <c:pt idx="27">
                  <c:v>4.0519999999999996</c:v>
                </c:pt>
                <c:pt idx="28">
                  <c:v>4.1230000000000002</c:v>
                </c:pt>
                <c:pt idx="29">
                  <c:v>4.3760000000000003</c:v>
                </c:pt>
                <c:pt idx="30">
                  <c:v>4.0709999999999997</c:v>
                </c:pt>
                <c:pt idx="31">
                  <c:v>4.04</c:v>
                </c:pt>
                <c:pt idx="32">
                  <c:v>3.9580000000000002</c:v>
                </c:pt>
                <c:pt idx="33">
                  <c:v>4.0350000000000001</c:v>
                </c:pt>
                <c:pt idx="34">
                  <c:v>4.085</c:v>
                </c:pt>
                <c:pt idx="35">
                  <c:v>4.0599999999999996</c:v>
                </c:pt>
                <c:pt idx="36">
                  <c:v>4.0519999999999996</c:v>
                </c:pt>
                <c:pt idx="37">
                  <c:v>4.0289999999999999</c:v>
                </c:pt>
                <c:pt idx="38">
                  <c:v>4.1719999999999997</c:v>
                </c:pt>
                <c:pt idx="39">
                  <c:v>4.1139999999999999</c:v>
                </c:pt>
                <c:pt idx="40">
                  <c:v>4.1779999999999999</c:v>
                </c:pt>
                <c:pt idx="41">
                  <c:v>4.1360000000000001</c:v>
                </c:pt>
                <c:pt idx="42">
                  <c:v>4.1539999999999999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8-458F-850A-DAFF2FE27526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Data'!$A$184:$AM$184</c:f>
              <c:numCache>
                <c:formatCode>General</c:formatCode>
                <c:ptCount val="3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</c:numCache>
            </c:numRef>
          </c:cat>
          <c:val>
            <c:numRef>
              <c:f>'Graph Data'!$A$185:$AM$185</c:f>
              <c:numCache>
                <c:formatCode>General</c:formatCode>
                <c:ptCount val="39"/>
                <c:pt idx="0">
                  <c:v>4.7930000000000001</c:v>
                </c:pt>
                <c:pt idx="1">
                  <c:v>4.5549999999999997</c:v>
                </c:pt>
                <c:pt idx="2">
                  <c:v>4.383</c:v>
                </c:pt>
                <c:pt idx="3">
                  <c:v>4.335</c:v>
                </c:pt>
                <c:pt idx="4">
                  <c:v>4.3460000000000001</c:v>
                </c:pt>
                <c:pt idx="5">
                  <c:v>4.25</c:v>
                </c:pt>
                <c:pt idx="6">
                  <c:v>4.2610000000000001</c:v>
                </c:pt>
                <c:pt idx="7">
                  <c:v>4.242</c:v>
                </c:pt>
                <c:pt idx="8">
                  <c:v>4.2359999999999998</c:v>
                </c:pt>
                <c:pt idx="9">
                  <c:v>4.3140000000000001</c:v>
                </c:pt>
                <c:pt idx="10">
                  <c:v>4.2160000000000002</c:v>
                </c:pt>
                <c:pt idx="11">
                  <c:v>4.3890000000000002</c:v>
                </c:pt>
                <c:pt idx="12">
                  <c:v>4.3490000000000002</c:v>
                </c:pt>
                <c:pt idx="13">
                  <c:v>4.3</c:v>
                </c:pt>
                <c:pt idx="14">
                  <c:v>4.3860000000000001</c:v>
                </c:pt>
                <c:pt idx="15">
                  <c:v>4.3470000000000004</c:v>
                </c:pt>
                <c:pt idx="16">
                  <c:v>4.2679999999999998</c:v>
                </c:pt>
                <c:pt idx="17">
                  <c:v>4.2279999999999998</c:v>
                </c:pt>
                <c:pt idx="18">
                  <c:v>4.2560000000000002</c:v>
                </c:pt>
                <c:pt idx="19">
                  <c:v>4.3220000000000001</c:v>
                </c:pt>
                <c:pt idx="20">
                  <c:v>6.5609999999999999</c:v>
                </c:pt>
                <c:pt idx="21">
                  <c:v>6.7569999999999997</c:v>
                </c:pt>
                <c:pt idx="22">
                  <c:v>4.2539999999999996</c:v>
                </c:pt>
                <c:pt idx="23">
                  <c:v>4.2679999999999998</c:v>
                </c:pt>
                <c:pt idx="24">
                  <c:v>7.9130000000000003</c:v>
                </c:pt>
                <c:pt idx="25">
                  <c:v>5.3449999999999998</c:v>
                </c:pt>
                <c:pt idx="26">
                  <c:v>4.3559999999999999</c:v>
                </c:pt>
                <c:pt idx="27">
                  <c:v>4.2779999999999996</c:v>
                </c:pt>
                <c:pt idx="28">
                  <c:v>4.351</c:v>
                </c:pt>
                <c:pt idx="29">
                  <c:v>4.319</c:v>
                </c:pt>
                <c:pt idx="30">
                  <c:v>4.3029999999999999</c:v>
                </c:pt>
                <c:pt idx="31">
                  <c:v>4.3360000000000003</c:v>
                </c:pt>
                <c:pt idx="32">
                  <c:v>4.3470000000000004</c:v>
                </c:pt>
                <c:pt idx="33">
                  <c:v>4.3209999999999997</c:v>
                </c:pt>
                <c:pt idx="34">
                  <c:v>4.468</c:v>
                </c:pt>
                <c:pt idx="35">
                  <c:v>4.2850000000000001</c:v>
                </c:pt>
                <c:pt idx="36">
                  <c:v>4.2910000000000004</c:v>
                </c:pt>
                <c:pt idx="37">
                  <c:v>4.2670000000000003</c:v>
                </c:pt>
                <c:pt idx="38">
                  <c:v>4.2370000000000001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8-458F-850A-DAFF2FE27526}"/>
            </c:ext>
          </c:extLst>
        </c:ser>
        <c:ser>
          <c:idx val="2"/>
          <c:order val="2"/>
          <c:tx>
            <c:v>Keith SU</c:v>
          </c:tx>
          <c:marker>
            <c:symbol val="square"/>
            <c:size val="5"/>
          </c:marker>
          <c:cat>
            <c:numRef>
              <c:f>'Graph Data'!$A$186:$J$186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'Graph Data'!$A$187:$J$187</c:f>
              <c:numCache>
                <c:formatCode>General</c:formatCode>
                <c:ptCount val="10"/>
                <c:pt idx="0">
                  <c:v>6.0949999999999998</c:v>
                </c:pt>
                <c:pt idx="1">
                  <c:v>4.6619999999999999</c:v>
                </c:pt>
                <c:pt idx="2">
                  <c:v>5.2460000000000004</c:v>
                </c:pt>
                <c:pt idx="3">
                  <c:v>6.1970000000000001</c:v>
                </c:pt>
                <c:pt idx="4">
                  <c:v>28.698</c:v>
                </c:pt>
                <c:pt idx="5">
                  <c:v>4.7450000000000001</c:v>
                </c:pt>
                <c:pt idx="6">
                  <c:v>5.0129999999999999</c:v>
                </c:pt>
                <c:pt idx="7">
                  <c:v>4.6420000000000003</c:v>
                </c:pt>
                <c:pt idx="8">
                  <c:v>4.7160000000000002</c:v>
                </c:pt>
                <c:pt idx="9">
                  <c:v>4.6210000000000004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78-458F-850A-DAFF2FE27526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Data'!$A$188:$AO$188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'Graph Data'!$A$189:$AO$189</c:f>
              <c:numCache>
                <c:formatCode>General</c:formatCode>
                <c:ptCount val="41"/>
                <c:pt idx="0">
                  <c:v>4.5030000000000001</c:v>
                </c:pt>
                <c:pt idx="1">
                  <c:v>4.1109999999999998</c:v>
                </c:pt>
                <c:pt idx="2">
                  <c:v>4.1849999999999996</c:v>
                </c:pt>
                <c:pt idx="3">
                  <c:v>4.1950000000000003</c:v>
                </c:pt>
                <c:pt idx="4">
                  <c:v>4.3869999999999996</c:v>
                </c:pt>
                <c:pt idx="5">
                  <c:v>4.2709999999999999</c:v>
                </c:pt>
                <c:pt idx="6">
                  <c:v>4.181</c:v>
                </c:pt>
                <c:pt idx="7">
                  <c:v>4.0259999999999998</c:v>
                </c:pt>
                <c:pt idx="8">
                  <c:v>4.0350000000000001</c:v>
                </c:pt>
                <c:pt idx="9">
                  <c:v>4.0510000000000002</c:v>
                </c:pt>
                <c:pt idx="10">
                  <c:v>4.0659999999999998</c:v>
                </c:pt>
                <c:pt idx="11">
                  <c:v>4.6680000000000001</c:v>
                </c:pt>
                <c:pt idx="12">
                  <c:v>4.2030000000000003</c:v>
                </c:pt>
                <c:pt idx="13">
                  <c:v>4.1310000000000002</c:v>
                </c:pt>
                <c:pt idx="14">
                  <c:v>4.0890000000000004</c:v>
                </c:pt>
                <c:pt idx="15">
                  <c:v>4.0839999999999996</c:v>
                </c:pt>
                <c:pt idx="16">
                  <c:v>4.056</c:v>
                </c:pt>
                <c:pt idx="17">
                  <c:v>4.0460000000000003</c:v>
                </c:pt>
                <c:pt idx="18">
                  <c:v>4.0670000000000002</c:v>
                </c:pt>
                <c:pt idx="19">
                  <c:v>4.9569999999999999</c:v>
                </c:pt>
                <c:pt idx="20">
                  <c:v>4.05</c:v>
                </c:pt>
                <c:pt idx="21">
                  <c:v>4.1189999999999998</c:v>
                </c:pt>
                <c:pt idx="22">
                  <c:v>4.07</c:v>
                </c:pt>
                <c:pt idx="23">
                  <c:v>4.0650000000000004</c:v>
                </c:pt>
                <c:pt idx="24">
                  <c:v>4.0599999999999996</c:v>
                </c:pt>
                <c:pt idx="25">
                  <c:v>4.0430000000000001</c:v>
                </c:pt>
                <c:pt idx="26">
                  <c:v>5.09</c:v>
                </c:pt>
                <c:pt idx="27">
                  <c:v>4.1260000000000003</c:v>
                </c:pt>
                <c:pt idx="28">
                  <c:v>5.8310000000000004</c:v>
                </c:pt>
                <c:pt idx="29">
                  <c:v>4.1900000000000004</c:v>
                </c:pt>
                <c:pt idx="30">
                  <c:v>4.1479999999999997</c:v>
                </c:pt>
                <c:pt idx="31">
                  <c:v>4.0780000000000003</c:v>
                </c:pt>
                <c:pt idx="32">
                  <c:v>7.0019999999999998</c:v>
                </c:pt>
                <c:pt idx="33">
                  <c:v>4.2460000000000004</c:v>
                </c:pt>
                <c:pt idx="34">
                  <c:v>4.1449999999999996</c:v>
                </c:pt>
                <c:pt idx="35">
                  <c:v>4.077</c:v>
                </c:pt>
                <c:pt idx="36">
                  <c:v>4.1479999999999997</c:v>
                </c:pt>
                <c:pt idx="37">
                  <c:v>5.6349999999999998</c:v>
                </c:pt>
                <c:pt idx="38">
                  <c:v>4.2169999999999996</c:v>
                </c:pt>
                <c:pt idx="39">
                  <c:v>4.1280000000000001</c:v>
                </c:pt>
                <c:pt idx="40">
                  <c:v>4.165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78-458F-850A-DAFF2FE27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Bill</c:v>
          </c:tx>
          <c:marker>
            <c:symbol val="square"/>
            <c:size val="5"/>
          </c:marker>
          <c:cat>
            <c:numRef>
              <c:f>'Graph Data'!$A$2:$AJ$2</c:f>
              <c:numCache>
                <c:formatCode>General</c:formatCode>
                <c:ptCount val="36"/>
                <c:pt idx="0">
                  <c:v>5.47</c:v>
                </c:pt>
                <c:pt idx="1">
                  <c:v>10.316000000000001</c:v>
                </c:pt>
                <c:pt idx="2">
                  <c:v>15.026999999999999</c:v>
                </c:pt>
                <c:pt idx="3">
                  <c:v>19.888000000000002</c:v>
                </c:pt>
                <c:pt idx="4">
                  <c:v>24.631</c:v>
                </c:pt>
                <c:pt idx="5">
                  <c:v>29.36</c:v>
                </c:pt>
                <c:pt idx="6">
                  <c:v>34.140999999999998</c:v>
                </c:pt>
                <c:pt idx="7">
                  <c:v>38.798999999999999</c:v>
                </c:pt>
                <c:pt idx="8">
                  <c:v>43.845999999999997</c:v>
                </c:pt>
                <c:pt idx="9">
                  <c:v>48.512999999999998</c:v>
                </c:pt>
                <c:pt idx="10">
                  <c:v>53.125</c:v>
                </c:pt>
                <c:pt idx="11">
                  <c:v>57.801000000000002</c:v>
                </c:pt>
                <c:pt idx="12">
                  <c:v>62.540999999999997</c:v>
                </c:pt>
                <c:pt idx="13">
                  <c:v>67.230999999999995</c:v>
                </c:pt>
                <c:pt idx="14">
                  <c:v>71.804000000000002</c:v>
                </c:pt>
                <c:pt idx="15">
                  <c:v>76.393000000000001</c:v>
                </c:pt>
                <c:pt idx="16">
                  <c:v>83.725999999999999</c:v>
                </c:pt>
                <c:pt idx="17">
                  <c:v>88.436999999999998</c:v>
                </c:pt>
                <c:pt idx="18">
                  <c:v>94.5</c:v>
                </c:pt>
                <c:pt idx="19">
                  <c:v>99.302000000000007</c:v>
                </c:pt>
                <c:pt idx="20">
                  <c:v>104.184</c:v>
                </c:pt>
                <c:pt idx="21">
                  <c:v>109.074</c:v>
                </c:pt>
                <c:pt idx="22">
                  <c:v>113.956</c:v>
                </c:pt>
                <c:pt idx="23">
                  <c:v>118.88800000000001</c:v>
                </c:pt>
                <c:pt idx="24">
                  <c:v>123.751</c:v>
                </c:pt>
                <c:pt idx="25">
                  <c:v>128.566</c:v>
                </c:pt>
                <c:pt idx="26">
                  <c:v>133.23599999999999</c:v>
                </c:pt>
                <c:pt idx="27">
                  <c:v>137.86199999999999</c:v>
                </c:pt>
                <c:pt idx="28">
                  <c:v>142.67500000000001</c:v>
                </c:pt>
                <c:pt idx="29">
                  <c:v>147.47200000000001</c:v>
                </c:pt>
                <c:pt idx="30">
                  <c:v>152.22200000000001</c:v>
                </c:pt>
                <c:pt idx="31">
                  <c:v>156.983</c:v>
                </c:pt>
                <c:pt idx="32">
                  <c:v>161.672</c:v>
                </c:pt>
                <c:pt idx="33">
                  <c:v>166.31899999999999</c:v>
                </c:pt>
                <c:pt idx="34">
                  <c:v>171.143</c:v>
                </c:pt>
                <c:pt idx="35">
                  <c:v>176.101</c:v>
                </c:pt>
              </c:numCache>
            </c:numRef>
          </c:cat>
          <c:val>
            <c:numRef>
              <c:f>'Graph Data'!$A$3:$AJ$3</c:f>
              <c:numCache>
                <c:formatCode>General</c:formatCode>
                <c:ptCount val="36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8-4204-BB1F-FA5C6FAB892B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8-4204-BB1F-FA5C6FAB892B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Data'!$A$6:$AH$6</c:f>
              <c:numCache>
                <c:formatCode>General</c:formatCode>
                <c:ptCount val="34"/>
                <c:pt idx="0">
                  <c:v>5.3150000000000004</c:v>
                </c:pt>
                <c:pt idx="1">
                  <c:v>12.087</c:v>
                </c:pt>
                <c:pt idx="2">
                  <c:v>17.486000000000001</c:v>
                </c:pt>
                <c:pt idx="3">
                  <c:v>22.69</c:v>
                </c:pt>
                <c:pt idx="4">
                  <c:v>27.844000000000001</c:v>
                </c:pt>
                <c:pt idx="5">
                  <c:v>32.96</c:v>
                </c:pt>
                <c:pt idx="6">
                  <c:v>38.103999999999999</c:v>
                </c:pt>
                <c:pt idx="7">
                  <c:v>44.359000000000002</c:v>
                </c:pt>
                <c:pt idx="8">
                  <c:v>49.609000000000002</c:v>
                </c:pt>
                <c:pt idx="9">
                  <c:v>54.820999999999998</c:v>
                </c:pt>
                <c:pt idx="10">
                  <c:v>60.064999999999998</c:v>
                </c:pt>
                <c:pt idx="11">
                  <c:v>65.209000000000003</c:v>
                </c:pt>
                <c:pt idx="12">
                  <c:v>70.477999999999994</c:v>
                </c:pt>
                <c:pt idx="13">
                  <c:v>75.489999999999995</c:v>
                </c:pt>
                <c:pt idx="14">
                  <c:v>80.444000000000003</c:v>
                </c:pt>
                <c:pt idx="15">
                  <c:v>85.447999999999993</c:v>
                </c:pt>
                <c:pt idx="16">
                  <c:v>90.557000000000002</c:v>
                </c:pt>
                <c:pt idx="17">
                  <c:v>95.554000000000002</c:v>
                </c:pt>
                <c:pt idx="18">
                  <c:v>100.85599999999999</c:v>
                </c:pt>
                <c:pt idx="19">
                  <c:v>106.05200000000001</c:v>
                </c:pt>
                <c:pt idx="20">
                  <c:v>111.023</c:v>
                </c:pt>
                <c:pt idx="21">
                  <c:v>116.102</c:v>
                </c:pt>
                <c:pt idx="22">
                  <c:v>121.017</c:v>
                </c:pt>
                <c:pt idx="23">
                  <c:v>126.08199999999999</c:v>
                </c:pt>
                <c:pt idx="24">
                  <c:v>131.15700000000001</c:v>
                </c:pt>
                <c:pt idx="25">
                  <c:v>136.21199999999999</c:v>
                </c:pt>
                <c:pt idx="26">
                  <c:v>141.28899999999999</c:v>
                </c:pt>
                <c:pt idx="27">
                  <c:v>146.29300000000001</c:v>
                </c:pt>
                <c:pt idx="28">
                  <c:v>151.196</c:v>
                </c:pt>
                <c:pt idx="29">
                  <c:v>156.297</c:v>
                </c:pt>
                <c:pt idx="30">
                  <c:v>161.316</c:v>
                </c:pt>
                <c:pt idx="31">
                  <c:v>166.23099999999999</c:v>
                </c:pt>
                <c:pt idx="32">
                  <c:v>173.06299999999999</c:v>
                </c:pt>
                <c:pt idx="33">
                  <c:v>178.08699999999999</c:v>
                </c:pt>
              </c:numCache>
            </c:numRef>
          </c:cat>
          <c:val>
            <c:numRef>
              <c:f>'Graph Data'!$A$7:$AH$7</c:f>
              <c:numCache>
                <c:formatCode>General</c:formatCode>
                <c:ptCount val="34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78-4204-BB1F-FA5C6FAB892B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Data'!$A$8:$AH$8</c:f>
              <c:numCache>
                <c:formatCode>General</c:formatCode>
                <c:ptCount val="34"/>
                <c:pt idx="0">
                  <c:v>5.2</c:v>
                </c:pt>
                <c:pt idx="1">
                  <c:v>10.526</c:v>
                </c:pt>
                <c:pt idx="2">
                  <c:v>15.506</c:v>
                </c:pt>
                <c:pt idx="3">
                  <c:v>20.472999999999999</c:v>
                </c:pt>
                <c:pt idx="4">
                  <c:v>25.356000000000002</c:v>
                </c:pt>
                <c:pt idx="5">
                  <c:v>30.239000000000001</c:v>
                </c:pt>
                <c:pt idx="6">
                  <c:v>35.212000000000003</c:v>
                </c:pt>
                <c:pt idx="7">
                  <c:v>40.142000000000003</c:v>
                </c:pt>
                <c:pt idx="8">
                  <c:v>45.1</c:v>
                </c:pt>
                <c:pt idx="9">
                  <c:v>49.877000000000002</c:v>
                </c:pt>
                <c:pt idx="10">
                  <c:v>56.481999999999999</c:v>
                </c:pt>
                <c:pt idx="11">
                  <c:v>61.441000000000003</c:v>
                </c:pt>
                <c:pt idx="12">
                  <c:v>66.379000000000005</c:v>
                </c:pt>
                <c:pt idx="13">
                  <c:v>71.305000000000007</c:v>
                </c:pt>
                <c:pt idx="14">
                  <c:v>76.224000000000004</c:v>
                </c:pt>
                <c:pt idx="15">
                  <c:v>81.203999999999994</c:v>
                </c:pt>
                <c:pt idx="16">
                  <c:v>86.007000000000005</c:v>
                </c:pt>
                <c:pt idx="17">
                  <c:v>90.911000000000001</c:v>
                </c:pt>
                <c:pt idx="18">
                  <c:v>99.382999999999996</c:v>
                </c:pt>
                <c:pt idx="19">
                  <c:v>104.529</c:v>
                </c:pt>
                <c:pt idx="20">
                  <c:v>109.494</c:v>
                </c:pt>
                <c:pt idx="21">
                  <c:v>114.40300000000001</c:v>
                </c:pt>
                <c:pt idx="22">
                  <c:v>119.384</c:v>
                </c:pt>
                <c:pt idx="23">
                  <c:v>124.246</c:v>
                </c:pt>
                <c:pt idx="24">
                  <c:v>129.26900000000001</c:v>
                </c:pt>
                <c:pt idx="25">
                  <c:v>134.20500000000001</c:v>
                </c:pt>
                <c:pt idx="26">
                  <c:v>139.08000000000001</c:v>
                </c:pt>
                <c:pt idx="27">
                  <c:v>143.96299999999999</c:v>
                </c:pt>
                <c:pt idx="28">
                  <c:v>148.84700000000001</c:v>
                </c:pt>
                <c:pt idx="29">
                  <c:v>153.691</c:v>
                </c:pt>
                <c:pt idx="30">
                  <c:v>159.89500000000001</c:v>
                </c:pt>
                <c:pt idx="31">
                  <c:v>164.84700000000001</c:v>
                </c:pt>
                <c:pt idx="32">
                  <c:v>169.78100000000001</c:v>
                </c:pt>
                <c:pt idx="33">
                  <c:v>174.99600000000001</c:v>
                </c:pt>
              </c:numCache>
            </c:numRef>
          </c:cat>
          <c:val>
            <c:numRef>
              <c:f>'Graph Data'!$A$9:$AH$9</c:f>
              <c:numCache>
                <c:formatCode>General</c:formatCode>
                <c:ptCount val="34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78-4204-BB1F-FA5C6FAB8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Data'!$A$83:$AI$83</c:f>
              <c:numCache>
                <c:formatCode>General</c:formatCode>
                <c:ptCount val="35"/>
                <c:pt idx="0">
                  <c:v>5.1989999999999998</c:v>
                </c:pt>
                <c:pt idx="1">
                  <c:v>9.8109999999999999</c:v>
                </c:pt>
                <c:pt idx="2">
                  <c:v>14.071</c:v>
                </c:pt>
                <c:pt idx="3">
                  <c:v>18.178999999999998</c:v>
                </c:pt>
                <c:pt idx="4">
                  <c:v>24.419</c:v>
                </c:pt>
                <c:pt idx="5">
                  <c:v>30.06</c:v>
                </c:pt>
                <c:pt idx="6">
                  <c:v>34.423999999999999</c:v>
                </c:pt>
                <c:pt idx="7">
                  <c:v>40.835000000000001</c:v>
                </c:pt>
                <c:pt idx="8">
                  <c:v>45.091999999999999</c:v>
                </c:pt>
                <c:pt idx="9">
                  <c:v>49.265999999999998</c:v>
                </c:pt>
                <c:pt idx="10">
                  <c:v>55.232999999999997</c:v>
                </c:pt>
                <c:pt idx="11">
                  <c:v>59.694000000000003</c:v>
                </c:pt>
                <c:pt idx="12">
                  <c:v>63.997999999999998</c:v>
                </c:pt>
                <c:pt idx="13">
                  <c:v>68.278999999999996</c:v>
                </c:pt>
                <c:pt idx="14">
                  <c:v>72.516000000000005</c:v>
                </c:pt>
                <c:pt idx="15">
                  <c:v>76.944000000000003</c:v>
                </c:pt>
                <c:pt idx="16">
                  <c:v>81.236000000000004</c:v>
                </c:pt>
                <c:pt idx="17">
                  <c:v>85.498000000000005</c:v>
                </c:pt>
                <c:pt idx="18">
                  <c:v>89.835999999999999</c:v>
                </c:pt>
                <c:pt idx="19">
                  <c:v>94.07</c:v>
                </c:pt>
                <c:pt idx="20">
                  <c:v>101.858</c:v>
                </c:pt>
                <c:pt idx="21">
                  <c:v>106.43600000000001</c:v>
                </c:pt>
                <c:pt idx="22">
                  <c:v>110.7</c:v>
                </c:pt>
                <c:pt idx="23">
                  <c:v>119.82899999999999</c:v>
                </c:pt>
                <c:pt idx="24">
                  <c:v>124.48399999999999</c:v>
                </c:pt>
                <c:pt idx="25">
                  <c:v>129.02600000000001</c:v>
                </c:pt>
                <c:pt idx="26">
                  <c:v>138.18299999999999</c:v>
                </c:pt>
                <c:pt idx="27">
                  <c:v>142.863</c:v>
                </c:pt>
                <c:pt idx="28">
                  <c:v>147.358</c:v>
                </c:pt>
                <c:pt idx="29">
                  <c:v>151.774</c:v>
                </c:pt>
                <c:pt idx="30">
                  <c:v>156.16499999999999</c:v>
                </c:pt>
                <c:pt idx="31">
                  <c:v>160.459</c:v>
                </c:pt>
                <c:pt idx="32">
                  <c:v>164.96299999999999</c:v>
                </c:pt>
                <c:pt idx="33">
                  <c:v>171.30699999999999</c:v>
                </c:pt>
                <c:pt idx="34">
                  <c:v>175.678</c:v>
                </c:pt>
              </c:numCache>
            </c:numRef>
          </c:cat>
          <c:val>
            <c:numRef>
              <c:f>'Graph Data'!$A$84:$AI$84</c:f>
              <c:numCache>
                <c:formatCode>General</c:formatCode>
                <c:ptCount val="35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8-42AF-B198-F716C91555D3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Data'!$A$85:$AN$85</c:f>
              <c:numCache>
                <c:formatCode>General</c:formatCode>
                <c:ptCount val="40"/>
                <c:pt idx="0">
                  <c:v>4.4050000000000002</c:v>
                </c:pt>
                <c:pt idx="1">
                  <c:v>10.273</c:v>
                </c:pt>
                <c:pt idx="2">
                  <c:v>14.486000000000001</c:v>
                </c:pt>
                <c:pt idx="3">
                  <c:v>18.643999999999998</c:v>
                </c:pt>
                <c:pt idx="4">
                  <c:v>22.748999999999999</c:v>
                </c:pt>
                <c:pt idx="5">
                  <c:v>26.893999999999998</c:v>
                </c:pt>
                <c:pt idx="6">
                  <c:v>34.155000000000001</c:v>
                </c:pt>
                <c:pt idx="7">
                  <c:v>38.264000000000003</c:v>
                </c:pt>
                <c:pt idx="8">
                  <c:v>42.436</c:v>
                </c:pt>
                <c:pt idx="9">
                  <c:v>46.6</c:v>
                </c:pt>
                <c:pt idx="10">
                  <c:v>50.74</c:v>
                </c:pt>
                <c:pt idx="11">
                  <c:v>55.125</c:v>
                </c:pt>
                <c:pt idx="12">
                  <c:v>59.29</c:v>
                </c:pt>
                <c:pt idx="13">
                  <c:v>63.488</c:v>
                </c:pt>
                <c:pt idx="14">
                  <c:v>67.605999999999995</c:v>
                </c:pt>
                <c:pt idx="15">
                  <c:v>72.114000000000004</c:v>
                </c:pt>
                <c:pt idx="16">
                  <c:v>76.253</c:v>
                </c:pt>
                <c:pt idx="17">
                  <c:v>80.391999999999996</c:v>
                </c:pt>
                <c:pt idx="18">
                  <c:v>84.563000000000002</c:v>
                </c:pt>
                <c:pt idx="19">
                  <c:v>88.795000000000002</c:v>
                </c:pt>
                <c:pt idx="20">
                  <c:v>93.093999999999994</c:v>
                </c:pt>
                <c:pt idx="21">
                  <c:v>97.379000000000005</c:v>
                </c:pt>
                <c:pt idx="22">
                  <c:v>101.765</c:v>
                </c:pt>
                <c:pt idx="23">
                  <c:v>106.05200000000001</c:v>
                </c:pt>
                <c:pt idx="24">
                  <c:v>110.241</c:v>
                </c:pt>
                <c:pt idx="25">
                  <c:v>114.419</c:v>
                </c:pt>
                <c:pt idx="26">
                  <c:v>119.127</c:v>
                </c:pt>
                <c:pt idx="27">
                  <c:v>123.372</c:v>
                </c:pt>
                <c:pt idx="28">
                  <c:v>127.5</c:v>
                </c:pt>
                <c:pt idx="29">
                  <c:v>131.73599999999999</c:v>
                </c:pt>
                <c:pt idx="30">
                  <c:v>137.30000000000001</c:v>
                </c:pt>
                <c:pt idx="31">
                  <c:v>141.643</c:v>
                </c:pt>
                <c:pt idx="32">
                  <c:v>145.99299999999999</c:v>
                </c:pt>
                <c:pt idx="33">
                  <c:v>150.405</c:v>
                </c:pt>
                <c:pt idx="34">
                  <c:v>154.983</c:v>
                </c:pt>
                <c:pt idx="35">
                  <c:v>159.428</c:v>
                </c:pt>
                <c:pt idx="36">
                  <c:v>163.77099999999999</c:v>
                </c:pt>
                <c:pt idx="37">
                  <c:v>168.14099999999999</c:v>
                </c:pt>
                <c:pt idx="38">
                  <c:v>172.55699999999999</c:v>
                </c:pt>
                <c:pt idx="39">
                  <c:v>176.93</c:v>
                </c:pt>
              </c:numCache>
            </c:numRef>
          </c:cat>
          <c:val>
            <c:numRef>
              <c:f>'Graph Data'!$A$86:$AN$86</c:f>
              <c:numCache>
                <c:formatCode>General</c:formatCode>
                <c:ptCount val="40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8-42AF-B198-F716C91555D3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Data'!$A$87:$AL$87</c:f>
              <c:numCache>
                <c:formatCode>General</c:formatCode>
                <c:ptCount val="38"/>
                <c:pt idx="0">
                  <c:v>4.7140000000000004</c:v>
                </c:pt>
                <c:pt idx="1">
                  <c:v>9.1349999999999998</c:v>
                </c:pt>
                <c:pt idx="2">
                  <c:v>13.539</c:v>
                </c:pt>
                <c:pt idx="3">
                  <c:v>17.965</c:v>
                </c:pt>
                <c:pt idx="4">
                  <c:v>22.305</c:v>
                </c:pt>
                <c:pt idx="5">
                  <c:v>26.616</c:v>
                </c:pt>
                <c:pt idx="6">
                  <c:v>34.396000000000001</c:v>
                </c:pt>
                <c:pt idx="7">
                  <c:v>38.68</c:v>
                </c:pt>
                <c:pt idx="8">
                  <c:v>42.996000000000002</c:v>
                </c:pt>
                <c:pt idx="9">
                  <c:v>47.372</c:v>
                </c:pt>
                <c:pt idx="10">
                  <c:v>51.692</c:v>
                </c:pt>
                <c:pt idx="11">
                  <c:v>55.978000000000002</c:v>
                </c:pt>
                <c:pt idx="12">
                  <c:v>60.246000000000002</c:v>
                </c:pt>
                <c:pt idx="13">
                  <c:v>65.760000000000005</c:v>
                </c:pt>
                <c:pt idx="14">
                  <c:v>72.899000000000001</c:v>
                </c:pt>
                <c:pt idx="15">
                  <c:v>77.265000000000001</c:v>
                </c:pt>
                <c:pt idx="16">
                  <c:v>81.587999999999994</c:v>
                </c:pt>
                <c:pt idx="17">
                  <c:v>85.837000000000003</c:v>
                </c:pt>
                <c:pt idx="18">
                  <c:v>90.108999999999995</c:v>
                </c:pt>
                <c:pt idx="19">
                  <c:v>94.305000000000007</c:v>
                </c:pt>
                <c:pt idx="20">
                  <c:v>98.590999999999994</c:v>
                </c:pt>
                <c:pt idx="21">
                  <c:v>102.83</c:v>
                </c:pt>
                <c:pt idx="22">
                  <c:v>107.06699999999999</c:v>
                </c:pt>
                <c:pt idx="23">
                  <c:v>111.324</c:v>
                </c:pt>
                <c:pt idx="24">
                  <c:v>119.61199999999999</c:v>
                </c:pt>
                <c:pt idx="25">
                  <c:v>124.081</c:v>
                </c:pt>
                <c:pt idx="26">
                  <c:v>128.334</c:v>
                </c:pt>
                <c:pt idx="27">
                  <c:v>135.96799999999999</c:v>
                </c:pt>
                <c:pt idx="28">
                  <c:v>140.267</c:v>
                </c:pt>
                <c:pt idx="29">
                  <c:v>144.51599999999999</c:v>
                </c:pt>
                <c:pt idx="30">
                  <c:v>148.91900000000001</c:v>
                </c:pt>
                <c:pt idx="31">
                  <c:v>153.20099999999999</c:v>
                </c:pt>
                <c:pt idx="32">
                  <c:v>157.47900000000001</c:v>
                </c:pt>
                <c:pt idx="33">
                  <c:v>161.85499999999999</c:v>
                </c:pt>
                <c:pt idx="34">
                  <c:v>166.238</c:v>
                </c:pt>
                <c:pt idx="35">
                  <c:v>170.57900000000001</c:v>
                </c:pt>
                <c:pt idx="36">
                  <c:v>174.899</c:v>
                </c:pt>
                <c:pt idx="37">
                  <c:v>179.262</c:v>
                </c:pt>
              </c:numCache>
            </c:numRef>
          </c:cat>
          <c:val>
            <c:numRef>
              <c:f>'Graph Data'!$A$88:$AL$88</c:f>
              <c:numCache>
                <c:formatCode>General</c:formatCode>
                <c:ptCount val="38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28-42AF-B198-F716C91555D3}"/>
            </c:ext>
          </c:extLst>
        </c:ser>
        <c:ser>
          <c:idx val="3"/>
          <c:order val="3"/>
          <c:tx>
            <c:v>Keith SU</c:v>
          </c:tx>
          <c:marker>
            <c:symbol val="square"/>
            <c:size val="5"/>
          </c:marker>
          <c:cat>
            <c:numRef>
              <c:f>'Graph Data'!$A$89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Data'!$A$90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28-42AF-B198-F716C9155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Data'!$A$191:$AI$191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Data'!$A$192:$AI$192</c:f>
              <c:numCache>
                <c:formatCode>General</c:formatCode>
                <c:ptCount val="35"/>
                <c:pt idx="0">
                  <c:v>5.1989999999999998</c:v>
                </c:pt>
                <c:pt idx="1">
                  <c:v>4.6120000000000001</c:v>
                </c:pt>
                <c:pt idx="2">
                  <c:v>4.26</c:v>
                </c:pt>
                <c:pt idx="3">
                  <c:v>4.1079999999999997</c:v>
                </c:pt>
                <c:pt idx="4">
                  <c:v>6.24</c:v>
                </c:pt>
                <c:pt idx="5">
                  <c:v>5.641</c:v>
                </c:pt>
                <c:pt idx="6">
                  <c:v>4.3639999999999999</c:v>
                </c:pt>
                <c:pt idx="7">
                  <c:v>6.4109999999999996</c:v>
                </c:pt>
                <c:pt idx="8">
                  <c:v>4.2569999999999997</c:v>
                </c:pt>
                <c:pt idx="9">
                  <c:v>4.1740000000000004</c:v>
                </c:pt>
                <c:pt idx="10">
                  <c:v>5.9669999999999996</c:v>
                </c:pt>
                <c:pt idx="11">
                  <c:v>4.4610000000000003</c:v>
                </c:pt>
                <c:pt idx="12">
                  <c:v>4.3040000000000003</c:v>
                </c:pt>
                <c:pt idx="13">
                  <c:v>4.2809999999999997</c:v>
                </c:pt>
                <c:pt idx="14">
                  <c:v>4.2370000000000001</c:v>
                </c:pt>
                <c:pt idx="15">
                  <c:v>4.4279999999999999</c:v>
                </c:pt>
                <c:pt idx="16">
                  <c:v>4.2919999999999998</c:v>
                </c:pt>
                <c:pt idx="17">
                  <c:v>4.2619999999999996</c:v>
                </c:pt>
                <c:pt idx="18">
                  <c:v>4.3380000000000001</c:v>
                </c:pt>
                <c:pt idx="19">
                  <c:v>4.234</c:v>
                </c:pt>
                <c:pt idx="20">
                  <c:v>7.7880000000000003</c:v>
                </c:pt>
                <c:pt idx="21">
                  <c:v>4.5780000000000003</c:v>
                </c:pt>
                <c:pt idx="22">
                  <c:v>4.2640000000000002</c:v>
                </c:pt>
                <c:pt idx="23">
                  <c:v>9.1289999999999996</c:v>
                </c:pt>
                <c:pt idx="24">
                  <c:v>4.6550000000000002</c:v>
                </c:pt>
                <c:pt idx="25">
                  <c:v>4.5419999999999998</c:v>
                </c:pt>
                <c:pt idx="26">
                  <c:v>9.157</c:v>
                </c:pt>
                <c:pt idx="27">
                  <c:v>4.68</c:v>
                </c:pt>
                <c:pt idx="28">
                  <c:v>4.4950000000000001</c:v>
                </c:pt>
                <c:pt idx="29">
                  <c:v>4.4160000000000004</c:v>
                </c:pt>
                <c:pt idx="30">
                  <c:v>4.391</c:v>
                </c:pt>
                <c:pt idx="31">
                  <c:v>4.2939999999999996</c:v>
                </c:pt>
                <c:pt idx="32">
                  <c:v>4.5039999999999996</c:v>
                </c:pt>
                <c:pt idx="33">
                  <c:v>6.3440000000000003</c:v>
                </c:pt>
                <c:pt idx="34">
                  <c:v>4.3710000000000004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F-432E-98C7-61A77CECD445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Data'!$A$193:$AN$193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Data'!$A$194:$AN$194</c:f>
              <c:numCache>
                <c:formatCode>General</c:formatCode>
                <c:ptCount val="40"/>
                <c:pt idx="0">
                  <c:v>4.4050000000000002</c:v>
                </c:pt>
                <c:pt idx="1">
                  <c:v>5.8680000000000003</c:v>
                </c:pt>
                <c:pt idx="2">
                  <c:v>4.2130000000000001</c:v>
                </c:pt>
                <c:pt idx="3">
                  <c:v>4.1580000000000004</c:v>
                </c:pt>
                <c:pt idx="4">
                  <c:v>4.1050000000000004</c:v>
                </c:pt>
                <c:pt idx="5">
                  <c:v>4.1449999999999996</c:v>
                </c:pt>
                <c:pt idx="6">
                  <c:v>7.2610000000000001</c:v>
                </c:pt>
                <c:pt idx="7">
                  <c:v>4.109</c:v>
                </c:pt>
                <c:pt idx="8">
                  <c:v>4.1719999999999997</c:v>
                </c:pt>
                <c:pt idx="9">
                  <c:v>4.1639999999999997</c:v>
                </c:pt>
                <c:pt idx="10">
                  <c:v>4.1399999999999997</c:v>
                </c:pt>
                <c:pt idx="11">
                  <c:v>4.3849999999999998</c:v>
                </c:pt>
                <c:pt idx="12">
                  <c:v>4.165</c:v>
                </c:pt>
                <c:pt idx="13">
                  <c:v>4.1980000000000004</c:v>
                </c:pt>
                <c:pt idx="14">
                  <c:v>4.1180000000000003</c:v>
                </c:pt>
                <c:pt idx="15">
                  <c:v>4.508</c:v>
                </c:pt>
                <c:pt idx="16">
                  <c:v>4.1390000000000002</c:v>
                </c:pt>
                <c:pt idx="17">
                  <c:v>4.1390000000000002</c:v>
                </c:pt>
                <c:pt idx="18">
                  <c:v>4.1710000000000003</c:v>
                </c:pt>
                <c:pt idx="19">
                  <c:v>4.2320000000000002</c:v>
                </c:pt>
                <c:pt idx="20">
                  <c:v>4.2990000000000004</c:v>
                </c:pt>
                <c:pt idx="21">
                  <c:v>4.2850000000000001</c:v>
                </c:pt>
                <c:pt idx="22">
                  <c:v>4.3860000000000001</c:v>
                </c:pt>
                <c:pt idx="23">
                  <c:v>4.2869999999999999</c:v>
                </c:pt>
                <c:pt idx="24">
                  <c:v>4.1890000000000001</c:v>
                </c:pt>
                <c:pt idx="25">
                  <c:v>4.1779999999999999</c:v>
                </c:pt>
                <c:pt idx="26">
                  <c:v>4.7080000000000002</c:v>
                </c:pt>
                <c:pt idx="27">
                  <c:v>4.2450000000000001</c:v>
                </c:pt>
                <c:pt idx="28">
                  <c:v>4.1280000000000001</c:v>
                </c:pt>
                <c:pt idx="29">
                  <c:v>4.2359999999999998</c:v>
                </c:pt>
                <c:pt idx="30">
                  <c:v>5.5640000000000001</c:v>
                </c:pt>
                <c:pt idx="31">
                  <c:v>4.343</c:v>
                </c:pt>
                <c:pt idx="32">
                  <c:v>4.3499999999999996</c:v>
                </c:pt>
                <c:pt idx="33">
                  <c:v>4.4119999999999999</c:v>
                </c:pt>
                <c:pt idx="34">
                  <c:v>4.5780000000000003</c:v>
                </c:pt>
                <c:pt idx="35">
                  <c:v>4.4450000000000003</c:v>
                </c:pt>
                <c:pt idx="36">
                  <c:v>4.343</c:v>
                </c:pt>
                <c:pt idx="37">
                  <c:v>4.37</c:v>
                </c:pt>
                <c:pt idx="38">
                  <c:v>4.4160000000000004</c:v>
                </c:pt>
                <c:pt idx="39">
                  <c:v>4.3730000000000002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F-432E-98C7-61A77CECD445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Data'!$A$195:$AL$195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Data'!$A$196:$AL$196</c:f>
              <c:numCache>
                <c:formatCode>General</c:formatCode>
                <c:ptCount val="38"/>
                <c:pt idx="0">
                  <c:v>4.7140000000000004</c:v>
                </c:pt>
                <c:pt idx="1">
                  <c:v>4.4210000000000003</c:v>
                </c:pt>
                <c:pt idx="2">
                  <c:v>4.4039999999999999</c:v>
                </c:pt>
                <c:pt idx="3">
                  <c:v>4.4260000000000002</c:v>
                </c:pt>
                <c:pt idx="4">
                  <c:v>4.34</c:v>
                </c:pt>
                <c:pt idx="5">
                  <c:v>4.3109999999999999</c:v>
                </c:pt>
                <c:pt idx="6">
                  <c:v>7.78</c:v>
                </c:pt>
                <c:pt idx="7">
                  <c:v>4.2839999999999998</c:v>
                </c:pt>
                <c:pt idx="8">
                  <c:v>4.3159999999999998</c:v>
                </c:pt>
                <c:pt idx="9">
                  <c:v>4.3760000000000003</c:v>
                </c:pt>
                <c:pt idx="10">
                  <c:v>4.32</c:v>
                </c:pt>
                <c:pt idx="11">
                  <c:v>4.2859999999999996</c:v>
                </c:pt>
                <c:pt idx="12">
                  <c:v>4.2679999999999998</c:v>
                </c:pt>
                <c:pt idx="13">
                  <c:v>5.5140000000000002</c:v>
                </c:pt>
                <c:pt idx="14">
                  <c:v>7.1390000000000002</c:v>
                </c:pt>
                <c:pt idx="15">
                  <c:v>4.3659999999999997</c:v>
                </c:pt>
                <c:pt idx="16">
                  <c:v>4.3230000000000004</c:v>
                </c:pt>
                <c:pt idx="17">
                  <c:v>4.2489999999999997</c:v>
                </c:pt>
                <c:pt idx="18">
                  <c:v>4.2720000000000002</c:v>
                </c:pt>
                <c:pt idx="19">
                  <c:v>4.1959999999999997</c:v>
                </c:pt>
                <c:pt idx="20">
                  <c:v>4.2859999999999996</c:v>
                </c:pt>
                <c:pt idx="21">
                  <c:v>4.2389999999999999</c:v>
                </c:pt>
                <c:pt idx="22">
                  <c:v>4.2370000000000001</c:v>
                </c:pt>
                <c:pt idx="23">
                  <c:v>4.2569999999999997</c:v>
                </c:pt>
                <c:pt idx="24">
                  <c:v>8.2880000000000003</c:v>
                </c:pt>
                <c:pt idx="25">
                  <c:v>4.4690000000000003</c:v>
                </c:pt>
                <c:pt idx="26">
                  <c:v>4.2530000000000001</c:v>
                </c:pt>
                <c:pt idx="27">
                  <c:v>7.6340000000000003</c:v>
                </c:pt>
                <c:pt idx="28">
                  <c:v>4.2990000000000004</c:v>
                </c:pt>
                <c:pt idx="29">
                  <c:v>4.2489999999999997</c:v>
                </c:pt>
                <c:pt idx="30">
                  <c:v>4.4029999999999996</c:v>
                </c:pt>
                <c:pt idx="31">
                  <c:v>4.282</c:v>
                </c:pt>
                <c:pt idx="32">
                  <c:v>4.2779999999999996</c:v>
                </c:pt>
                <c:pt idx="33">
                  <c:v>4.3760000000000003</c:v>
                </c:pt>
                <c:pt idx="34">
                  <c:v>4.383</c:v>
                </c:pt>
                <c:pt idx="35">
                  <c:v>4.3410000000000002</c:v>
                </c:pt>
                <c:pt idx="36">
                  <c:v>4.32</c:v>
                </c:pt>
                <c:pt idx="37">
                  <c:v>4.3630000000000004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2F-432E-98C7-61A77CECD445}"/>
            </c:ext>
          </c:extLst>
        </c:ser>
        <c:ser>
          <c:idx val="3"/>
          <c:order val="3"/>
          <c:tx>
            <c:v>Keith SU</c:v>
          </c:tx>
          <c:marker>
            <c:symbol val="square"/>
            <c:size val="5"/>
          </c:marker>
          <c:cat>
            <c:numRef>
              <c:f>'Graph Data'!$A$197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Data'!$A$198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2F-432E-98C7-61A77CECD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 SU</c:v>
          </c:tx>
          <c:marker>
            <c:symbol val="square"/>
            <c:size val="5"/>
          </c:marker>
          <c:cat>
            <c:numRef>
              <c:f>'Graph Data'!$A$92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Data'!$A$93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5-4E51-8564-4134317FA698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Data'!$A$94:$AN$94</c:f>
              <c:numCache>
                <c:formatCode>General</c:formatCode>
                <c:ptCount val="40"/>
                <c:pt idx="0">
                  <c:v>4.7839999999999998</c:v>
                </c:pt>
                <c:pt idx="1">
                  <c:v>9.0890000000000004</c:v>
                </c:pt>
                <c:pt idx="2">
                  <c:v>13.510999999999999</c:v>
                </c:pt>
                <c:pt idx="3">
                  <c:v>17.824000000000002</c:v>
                </c:pt>
                <c:pt idx="4">
                  <c:v>22.126999999999999</c:v>
                </c:pt>
                <c:pt idx="5">
                  <c:v>26.463999999999999</c:v>
                </c:pt>
                <c:pt idx="6">
                  <c:v>30.707999999999998</c:v>
                </c:pt>
                <c:pt idx="7">
                  <c:v>36.752000000000002</c:v>
                </c:pt>
                <c:pt idx="8">
                  <c:v>41.356000000000002</c:v>
                </c:pt>
                <c:pt idx="9">
                  <c:v>45.741999999999997</c:v>
                </c:pt>
                <c:pt idx="10">
                  <c:v>50.070999999999998</c:v>
                </c:pt>
                <c:pt idx="11">
                  <c:v>54.404000000000003</c:v>
                </c:pt>
                <c:pt idx="12">
                  <c:v>58.652000000000001</c:v>
                </c:pt>
                <c:pt idx="13">
                  <c:v>62.896999999999998</c:v>
                </c:pt>
                <c:pt idx="14">
                  <c:v>67.141000000000005</c:v>
                </c:pt>
                <c:pt idx="15">
                  <c:v>71.385999999999996</c:v>
                </c:pt>
                <c:pt idx="16">
                  <c:v>75.58</c:v>
                </c:pt>
                <c:pt idx="17">
                  <c:v>79.83</c:v>
                </c:pt>
                <c:pt idx="18">
                  <c:v>85.072999999999993</c:v>
                </c:pt>
                <c:pt idx="19">
                  <c:v>89.561000000000007</c:v>
                </c:pt>
                <c:pt idx="20">
                  <c:v>93.918000000000006</c:v>
                </c:pt>
                <c:pt idx="21">
                  <c:v>98.221000000000004</c:v>
                </c:pt>
                <c:pt idx="22">
                  <c:v>102.536</c:v>
                </c:pt>
                <c:pt idx="23">
                  <c:v>106.819</c:v>
                </c:pt>
                <c:pt idx="24">
                  <c:v>111.128</c:v>
                </c:pt>
                <c:pt idx="25">
                  <c:v>115.455</c:v>
                </c:pt>
                <c:pt idx="26">
                  <c:v>119.687</c:v>
                </c:pt>
                <c:pt idx="27">
                  <c:v>123.999</c:v>
                </c:pt>
                <c:pt idx="28">
                  <c:v>131.262</c:v>
                </c:pt>
                <c:pt idx="29">
                  <c:v>135.74299999999999</c:v>
                </c:pt>
                <c:pt idx="30">
                  <c:v>139.94900000000001</c:v>
                </c:pt>
                <c:pt idx="31">
                  <c:v>144.19300000000001</c:v>
                </c:pt>
                <c:pt idx="32">
                  <c:v>148.41999999999999</c:v>
                </c:pt>
                <c:pt idx="33">
                  <c:v>152.61199999999999</c:v>
                </c:pt>
                <c:pt idx="34">
                  <c:v>156.833</c:v>
                </c:pt>
                <c:pt idx="35">
                  <c:v>161.554</c:v>
                </c:pt>
                <c:pt idx="36">
                  <c:v>165.95699999999999</c:v>
                </c:pt>
                <c:pt idx="37">
                  <c:v>170.28200000000001</c:v>
                </c:pt>
                <c:pt idx="38">
                  <c:v>174.548</c:v>
                </c:pt>
                <c:pt idx="39">
                  <c:v>178.74</c:v>
                </c:pt>
              </c:numCache>
            </c:numRef>
          </c:cat>
          <c:val>
            <c:numRef>
              <c:f>'Graph Data'!$A$95:$AN$95</c:f>
              <c:numCache>
                <c:formatCode>General</c:formatCode>
                <c:ptCount val="40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5-4E51-8564-4134317FA698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Data'!$A$96:$AM$96</c:f>
              <c:numCache>
                <c:formatCode>General</c:formatCode>
                <c:ptCount val="39"/>
                <c:pt idx="0">
                  <c:v>4.8840000000000003</c:v>
                </c:pt>
                <c:pt idx="1">
                  <c:v>9.1999999999999993</c:v>
                </c:pt>
                <c:pt idx="2">
                  <c:v>13.609</c:v>
                </c:pt>
                <c:pt idx="3">
                  <c:v>17.96</c:v>
                </c:pt>
                <c:pt idx="4">
                  <c:v>22.306999999999999</c:v>
                </c:pt>
                <c:pt idx="5">
                  <c:v>26.693999999999999</c:v>
                </c:pt>
                <c:pt idx="6">
                  <c:v>33.320999999999998</c:v>
                </c:pt>
                <c:pt idx="7">
                  <c:v>37.725999999999999</c:v>
                </c:pt>
                <c:pt idx="8">
                  <c:v>41.951000000000001</c:v>
                </c:pt>
                <c:pt idx="9">
                  <c:v>46.19</c:v>
                </c:pt>
                <c:pt idx="10">
                  <c:v>50.442999999999998</c:v>
                </c:pt>
                <c:pt idx="11">
                  <c:v>54.673000000000002</c:v>
                </c:pt>
                <c:pt idx="12">
                  <c:v>58.954000000000001</c:v>
                </c:pt>
                <c:pt idx="13">
                  <c:v>63.091000000000001</c:v>
                </c:pt>
                <c:pt idx="14">
                  <c:v>67.259</c:v>
                </c:pt>
                <c:pt idx="15">
                  <c:v>75.39</c:v>
                </c:pt>
                <c:pt idx="16">
                  <c:v>79.867000000000004</c:v>
                </c:pt>
                <c:pt idx="17">
                  <c:v>84.27</c:v>
                </c:pt>
                <c:pt idx="18">
                  <c:v>88.647999999999996</c:v>
                </c:pt>
                <c:pt idx="19">
                  <c:v>92.978999999999999</c:v>
                </c:pt>
                <c:pt idx="20">
                  <c:v>97.197000000000003</c:v>
                </c:pt>
                <c:pt idx="21">
                  <c:v>101.46599999999999</c:v>
                </c:pt>
                <c:pt idx="22">
                  <c:v>105.783</c:v>
                </c:pt>
                <c:pt idx="23">
                  <c:v>110.057</c:v>
                </c:pt>
                <c:pt idx="24">
                  <c:v>114.267</c:v>
                </c:pt>
                <c:pt idx="25">
                  <c:v>118.498</c:v>
                </c:pt>
                <c:pt idx="26">
                  <c:v>122.663</c:v>
                </c:pt>
                <c:pt idx="27">
                  <c:v>127.63</c:v>
                </c:pt>
                <c:pt idx="28">
                  <c:v>132.09700000000001</c:v>
                </c:pt>
                <c:pt idx="29">
                  <c:v>136.41800000000001</c:v>
                </c:pt>
                <c:pt idx="30">
                  <c:v>140.66900000000001</c:v>
                </c:pt>
                <c:pt idx="31">
                  <c:v>144.923</c:v>
                </c:pt>
                <c:pt idx="32">
                  <c:v>149.27099999999999</c:v>
                </c:pt>
                <c:pt idx="33">
                  <c:v>153.68100000000001</c:v>
                </c:pt>
                <c:pt idx="34">
                  <c:v>158.04300000000001</c:v>
                </c:pt>
                <c:pt idx="35">
                  <c:v>162.68899999999999</c:v>
                </c:pt>
                <c:pt idx="36">
                  <c:v>167.18</c:v>
                </c:pt>
                <c:pt idx="37">
                  <c:v>171.47200000000001</c:v>
                </c:pt>
                <c:pt idx="38">
                  <c:v>175.77</c:v>
                </c:pt>
              </c:numCache>
            </c:numRef>
          </c:cat>
          <c:val>
            <c:numRef>
              <c:f>'Graph Data'!$A$97:$AM$97</c:f>
              <c:numCache>
                <c:formatCode>General</c:formatCode>
                <c:ptCount val="3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85-4E51-8564-4134317FA698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Data'!$A$98:$AM$98</c:f>
              <c:numCache>
                <c:formatCode>General</c:formatCode>
                <c:ptCount val="39"/>
                <c:pt idx="0">
                  <c:v>4.6959999999999997</c:v>
                </c:pt>
                <c:pt idx="1">
                  <c:v>9.0869999999999997</c:v>
                </c:pt>
                <c:pt idx="2">
                  <c:v>13.467000000000001</c:v>
                </c:pt>
                <c:pt idx="3">
                  <c:v>17.850999999999999</c:v>
                </c:pt>
                <c:pt idx="4">
                  <c:v>22.140999999999998</c:v>
                </c:pt>
                <c:pt idx="5">
                  <c:v>26.48</c:v>
                </c:pt>
                <c:pt idx="6">
                  <c:v>32.74</c:v>
                </c:pt>
                <c:pt idx="7">
                  <c:v>37.119999999999997</c:v>
                </c:pt>
                <c:pt idx="8">
                  <c:v>41.509</c:v>
                </c:pt>
                <c:pt idx="9">
                  <c:v>45.83</c:v>
                </c:pt>
                <c:pt idx="10">
                  <c:v>50.119</c:v>
                </c:pt>
                <c:pt idx="11">
                  <c:v>54.418999999999997</c:v>
                </c:pt>
                <c:pt idx="12">
                  <c:v>60.406999999999996</c:v>
                </c:pt>
                <c:pt idx="13">
                  <c:v>64.757000000000005</c:v>
                </c:pt>
                <c:pt idx="14">
                  <c:v>69.108000000000004</c:v>
                </c:pt>
                <c:pt idx="15">
                  <c:v>73.412999999999997</c:v>
                </c:pt>
                <c:pt idx="16">
                  <c:v>77.826999999999998</c:v>
                </c:pt>
                <c:pt idx="17">
                  <c:v>82.183000000000007</c:v>
                </c:pt>
                <c:pt idx="18">
                  <c:v>86.611000000000004</c:v>
                </c:pt>
                <c:pt idx="19">
                  <c:v>90.977000000000004</c:v>
                </c:pt>
                <c:pt idx="20">
                  <c:v>95.334999999999994</c:v>
                </c:pt>
                <c:pt idx="21">
                  <c:v>99.641000000000005</c:v>
                </c:pt>
                <c:pt idx="22">
                  <c:v>104.024</c:v>
                </c:pt>
                <c:pt idx="23">
                  <c:v>108.32</c:v>
                </c:pt>
                <c:pt idx="24">
                  <c:v>112.813</c:v>
                </c:pt>
                <c:pt idx="25">
                  <c:v>117.208</c:v>
                </c:pt>
                <c:pt idx="26">
                  <c:v>121.508</c:v>
                </c:pt>
                <c:pt idx="27">
                  <c:v>128.65100000000001</c:v>
                </c:pt>
                <c:pt idx="28">
                  <c:v>133.077</c:v>
                </c:pt>
                <c:pt idx="29">
                  <c:v>137.49199999999999</c:v>
                </c:pt>
                <c:pt idx="30">
                  <c:v>141.89699999999999</c:v>
                </c:pt>
                <c:pt idx="31">
                  <c:v>146.381</c:v>
                </c:pt>
                <c:pt idx="32">
                  <c:v>150.755</c:v>
                </c:pt>
                <c:pt idx="33">
                  <c:v>155.11000000000001</c:v>
                </c:pt>
                <c:pt idx="34">
                  <c:v>160.46100000000001</c:v>
                </c:pt>
                <c:pt idx="35">
                  <c:v>164.887</c:v>
                </c:pt>
                <c:pt idx="36">
                  <c:v>169.25399999999999</c:v>
                </c:pt>
                <c:pt idx="37">
                  <c:v>173.59399999999999</c:v>
                </c:pt>
                <c:pt idx="38">
                  <c:v>177.90600000000001</c:v>
                </c:pt>
              </c:numCache>
            </c:numRef>
          </c:cat>
          <c:val>
            <c:numRef>
              <c:f>'Graph Data'!$A$99:$AM$99</c:f>
              <c:numCache>
                <c:formatCode>General</c:formatCode>
                <c:ptCount val="39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85-4E51-8564-4134317FA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 SU</c:v>
          </c:tx>
          <c:marker>
            <c:symbol val="square"/>
            <c:size val="5"/>
          </c:marker>
          <c:cat>
            <c:numRef>
              <c:f>'Graph Data'!$A$200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Data'!$A$201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8-4286-B4BD-3D5691444975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Data'!$A$202:$AN$202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Data'!$A$203:$AN$203</c:f>
              <c:numCache>
                <c:formatCode>General</c:formatCode>
                <c:ptCount val="40"/>
                <c:pt idx="0">
                  <c:v>4.7839999999999998</c:v>
                </c:pt>
                <c:pt idx="1">
                  <c:v>4.3049999999999997</c:v>
                </c:pt>
                <c:pt idx="2">
                  <c:v>4.4219999999999997</c:v>
                </c:pt>
                <c:pt idx="3">
                  <c:v>4.3129999999999997</c:v>
                </c:pt>
                <c:pt idx="4">
                  <c:v>4.3029999999999999</c:v>
                </c:pt>
                <c:pt idx="5">
                  <c:v>4.3369999999999997</c:v>
                </c:pt>
                <c:pt idx="6">
                  <c:v>4.2439999999999998</c:v>
                </c:pt>
                <c:pt idx="7">
                  <c:v>6.0439999999999996</c:v>
                </c:pt>
                <c:pt idx="8">
                  <c:v>4.6040000000000001</c:v>
                </c:pt>
                <c:pt idx="9">
                  <c:v>4.3860000000000001</c:v>
                </c:pt>
                <c:pt idx="10">
                  <c:v>4.3289999999999997</c:v>
                </c:pt>
                <c:pt idx="11">
                  <c:v>4.3330000000000002</c:v>
                </c:pt>
                <c:pt idx="12">
                  <c:v>4.2480000000000002</c:v>
                </c:pt>
                <c:pt idx="13">
                  <c:v>4.2450000000000001</c:v>
                </c:pt>
                <c:pt idx="14">
                  <c:v>4.2439999999999998</c:v>
                </c:pt>
                <c:pt idx="15">
                  <c:v>4.2450000000000001</c:v>
                </c:pt>
                <c:pt idx="16">
                  <c:v>4.194</c:v>
                </c:pt>
                <c:pt idx="17">
                  <c:v>4.25</c:v>
                </c:pt>
                <c:pt idx="18">
                  <c:v>5.2430000000000003</c:v>
                </c:pt>
                <c:pt idx="19">
                  <c:v>4.4880000000000004</c:v>
                </c:pt>
                <c:pt idx="20">
                  <c:v>4.3570000000000002</c:v>
                </c:pt>
                <c:pt idx="21">
                  <c:v>4.3029999999999999</c:v>
                </c:pt>
                <c:pt idx="22">
                  <c:v>4.3150000000000004</c:v>
                </c:pt>
                <c:pt idx="23">
                  <c:v>4.2830000000000004</c:v>
                </c:pt>
                <c:pt idx="24">
                  <c:v>4.3090000000000002</c:v>
                </c:pt>
                <c:pt idx="25">
                  <c:v>4.327</c:v>
                </c:pt>
                <c:pt idx="26">
                  <c:v>4.2320000000000002</c:v>
                </c:pt>
                <c:pt idx="27">
                  <c:v>4.3120000000000003</c:v>
                </c:pt>
                <c:pt idx="28">
                  <c:v>7.2619999999999996</c:v>
                </c:pt>
                <c:pt idx="29">
                  <c:v>4.4809999999999999</c:v>
                </c:pt>
                <c:pt idx="30">
                  <c:v>4.2060000000000004</c:v>
                </c:pt>
                <c:pt idx="31">
                  <c:v>4.2439999999999998</c:v>
                </c:pt>
                <c:pt idx="32">
                  <c:v>4.2270000000000003</c:v>
                </c:pt>
                <c:pt idx="33">
                  <c:v>4.1920000000000002</c:v>
                </c:pt>
                <c:pt idx="34">
                  <c:v>4.2210000000000001</c:v>
                </c:pt>
                <c:pt idx="35">
                  <c:v>4.7210000000000001</c:v>
                </c:pt>
                <c:pt idx="36">
                  <c:v>4.4029999999999996</c:v>
                </c:pt>
                <c:pt idx="37">
                  <c:v>4.3250000000000002</c:v>
                </c:pt>
                <c:pt idx="38">
                  <c:v>4.266</c:v>
                </c:pt>
                <c:pt idx="39">
                  <c:v>4.1920000000000002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8-4286-B4BD-3D5691444975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Data'!$A$204:$AM$204</c:f>
              <c:numCache>
                <c:formatCode>General</c:formatCode>
                <c:ptCount val="3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</c:numCache>
            </c:numRef>
          </c:cat>
          <c:val>
            <c:numRef>
              <c:f>'Graph Data'!$A$205:$AM$205</c:f>
              <c:numCache>
                <c:formatCode>General</c:formatCode>
                <c:ptCount val="39"/>
                <c:pt idx="0">
                  <c:v>4.8840000000000003</c:v>
                </c:pt>
                <c:pt idx="1">
                  <c:v>4.3159999999999998</c:v>
                </c:pt>
                <c:pt idx="2">
                  <c:v>4.4089999999999998</c:v>
                </c:pt>
                <c:pt idx="3">
                  <c:v>4.351</c:v>
                </c:pt>
                <c:pt idx="4">
                  <c:v>4.3470000000000004</c:v>
                </c:pt>
                <c:pt idx="5">
                  <c:v>4.3869999999999996</c:v>
                </c:pt>
                <c:pt idx="6">
                  <c:v>6.6269999999999998</c:v>
                </c:pt>
                <c:pt idx="7">
                  <c:v>4.4050000000000002</c:v>
                </c:pt>
                <c:pt idx="8">
                  <c:v>4.2249999999999996</c:v>
                </c:pt>
                <c:pt idx="9">
                  <c:v>4.2389999999999999</c:v>
                </c:pt>
                <c:pt idx="10">
                  <c:v>4.2530000000000001</c:v>
                </c:pt>
                <c:pt idx="11">
                  <c:v>4.2300000000000004</c:v>
                </c:pt>
                <c:pt idx="12">
                  <c:v>4.2809999999999997</c:v>
                </c:pt>
                <c:pt idx="13">
                  <c:v>4.1369999999999996</c:v>
                </c:pt>
                <c:pt idx="14">
                  <c:v>4.1680000000000001</c:v>
                </c:pt>
                <c:pt idx="15">
                  <c:v>8.1310000000000002</c:v>
                </c:pt>
                <c:pt idx="16">
                  <c:v>4.4770000000000003</c:v>
                </c:pt>
                <c:pt idx="17">
                  <c:v>4.4029999999999996</c:v>
                </c:pt>
                <c:pt idx="18">
                  <c:v>4.3780000000000001</c:v>
                </c:pt>
                <c:pt idx="19">
                  <c:v>4.3310000000000004</c:v>
                </c:pt>
                <c:pt idx="20">
                  <c:v>4.218</c:v>
                </c:pt>
                <c:pt idx="21">
                  <c:v>4.2690000000000001</c:v>
                </c:pt>
                <c:pt idx="22">
                  <c:v>4.3170000000000002</c:v>
                </c:pt>
                <c:pt idx="23">
                  <c:v>4.274</c:v>
                </c:pt>
                <c:pt idx="24">
                  <c:v>4.21</c:v>
                </c:pt>
                <c:pt idx="25">
                  <c:v>4.2309999999999999</c:v>
                </c:pt>
                <c:pt idx="26">
                  <c:v>4.165</c:v>
                </c:pt>
                <c:pt idx="27">
                  <c:v>4.9669999999999996</c:v>
                </c:pt>
                <c:pt idx="28">
                  <c:v>4.4669999999999996</c:v>
                </c:pt>
                <c:pt idx="29">
                  <c:v>4.3209999999999997</c:v>
                </c:pt>
                <c:pt idx="30">
                  <c:v>4.2510000000000003</c:v>
                </c:pt>
                <c:pt idx="31">
                  <c:v>4.2539999999999996</c:v>
                </c:pt>
                <c:pt idx="32">
                  <c:v>4.3479999999999999</c:v>
                </c:pt>
                <c:pt idx="33">
                  <c:v>4.41</c:v>
                </c:pt>
                <c:pt idx="34">
                  <c:v>4.3620000000000001</c:v>
                </c:pt>
                <c:pt idx="35">
                  <c:v>4.6459999999999999</c:v>
                </c:pt>
                <c:pt idx="36">
                  <c:v>4.4909999999999997</c:v>
                </c:pt>
                <c:pt idx="37">
                  <c:v>4.2919999999999998</c:v>
                </c:pt>
                <c:pt idx="38">
                  <c:v>4.298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78-4286-B4BD-3D5691444975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Data'!$A$206:$AM$206</c:f>
              <c:numCache>
                <c:formatCode>General</c:formatCode>
                <c:ptCount val="3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</c:numCache>
            </c:numRef>
          </c:cat>
          <c:val>
            <c:numRef>
              <c:f>'Graph Data'!$A$207:$AM$207</c:f>
              <c:numCache>
                <c:formatCode>General</c:formatCode>
                <c:ptCount val="39"/>
                <c:pt idx="0">
                  <c:v>4.6959999999999997</c:v>
                </c:pt>
                <c:pt idx="1">
                  <c:v>4.391</c:v>
                </c:pt>
                <c:pt idx="2">
                  <c:v>4.38</c:v>
                </c:pt>
                <c:pt idx="3">
                  <c:v>4.3840000000000003</c:v>
                </c:pt>
                <c:pt idx="4">
                  <c:v>4.29</c:v>
                </c:pt>
                <c:pt idx="5">
                  <c:v>4.3390000000000004</c:v>
                </c:pt>
                <c:pt idx="6">
                  <c:v>6.26</c:v>
                </c:pt>
                <c:pt idx="7">
                  <c:v>4.38</c:v>
                </c:pt>
                <c:pt idx="8">
                  <c:v>4.3890000000000002</c:v>
                </c:pt>
                <c:pt idx="9">
                  <c:v>4.3209999999999997</c:v>
                </c:pt>
                <c:pt idx="10">
                  <c:v>4.2889999999999997</c:v>
                </c:pt>
                <c:pt idx="11">
                  <c:v>4.3</c:v>
                </c:pt>
                <c:pt idx="12">
                  <c:v>5.9880000000000004</c:v>
                </c:pt>
                <c:pt idx="13">
                  <c:v>4.3499999999999996</c:v>
                </c:pt>
                <c:pt idx="14">
                  <c:v>4.351</c:v>
                </c:pt>
                <c:pt idx="15">
                  <c:v>4.3049999999999997</c:v>
                </c:pt>
                <c:pt idx="16">
                  <c:v>4.4139999999999997</c:v>
                </c:pt>
                <c:pt idx="17">
                  <c:v>4.3559999999999999</c:v>
                </c:pt>
                <c:pt idx="18">
                  <c:v>4.4279999999999999</c:v>
                </c:pt>
                <c:pt idx="19">
                  <c:v>4.3659999999999997</c:v>
                </c:pt>
                <c:pt idx="20">
                  <c:v>4.3579999999999997</c:v>
                </c:pt>
                <c:pt idx="21">
                  <c:v>4.306</c:v>
                </c:pt>
                <c:pt idx="22">
                  <c:v>4.383</c:v>
                </c:pt>
                <c:pt idx="23">
                  <c:v>4.2960000000000003</c:v>
                </c:pt>
                <c:pt idx="24">
                  <c:v>4.4930000000000003</c:v>
                </c:pt>
                <c:pt idx="25">
                  <c:v>4.3949999999999996</c:v>
                </c:pt>
                <c:pt idx="26">
                  <c:v>4.3</c:v>
                </c:pt>
                <c:pt idx="27">
                  <c:v>7.1429999999999998</c:v>
                </c:pt>
                <c:pt idx="28">
                  <c:v>4.4260000000000002</c:v>
                </c:pt>
                <c:pt idx="29">
                  <c:v>4.415</c:v>
                </c:pt>
                <c:pt idx="30">
                  <c:v>4.4050000000000002</c:v>
                </c:pt>
                <c:pt idx="31">
                  <c:v>4.484</c:v>
                </c:pt>
                <c:pt idx="32">
                  <c:v>4.3739999999999997</c:v>
                </c:pt>
                <c:pt idx="33">
                  <c:v>4.3550000000000004</c:v>
                </c:pt>
                <c:pt idx="34">
                  <c:v>5.35</c:v>
                </c:pt>
                <c:pt idx="35">
                  <c:v>4.4260000000000002</c:v>
                </c:pt>
                <c:pt idx="36">
                  <c:v>4.367</c:v>
                </c:pt>
                <c:pt idx="37">
                  <c:v>4.34</c:v>
                </c:pt>
                <c:pt idx="38">
                  <c:v>4.3120000000000003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78-4286-B4BD-3D569144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Data'!$A$101:$AL$101</c:f>
              <c:numCache>
                <c:formatCode>General</c:formatCode>
                <c:ptCount val="38"/>
                <c:pt idx="0">
                  <c:v>4.78</c:v>
                </c:pt>
                <c:pt idx="1">
                  <c:v>9.1760000000000002</c:v>
                </c:pt>
                <c:pt idx="2">
                  <c:v>13.526999999999999</c:v>
                </c:pt>
                <c:pt idx="3">
                  <c:v>17.888000000000002</c:v>
                </c:pt>
                <c:pt idx="4">
                  <c:v>22.254000000000001</c:v>
                </c:pt>
                <c:pt idx="5">
                  <c:v>26.567</c:v>
                </c:pt>
                <c:pt idx="6">
                  <c:v>30.876999999999999</c:v>
                </c:pt>
                <c:pt idx="7">
                  <c:v>35.134999999999998</c:v>
                </c:pt>
                <c:pt idx="8">
                  <c:v>39.365000000000002</c:v>
                </c:pt>
                <c:pt idx="9">
                  <c:v>43.584000000000003</c:v>
                </c:pt>
                <c:pt idx="10">
                  <c:v>52.152999999999999</c:v>
                </c:pt>
                <c:pt idx="11">
                  <c:v>57.868000000000002</c:v>
                </c:pt>
                <c:pt idx="12">
                  <c:v>62.542999999999999</c:v>
                </c:pt>
                <c:pt idx="13">
                  <c:v>67.164000000000001</c:v>
                </c:pt>
                <c:pt idx="14">
                  <c:v>71.813000000000002</c:v>
                </c:pt>
                <c:pt idx="15">
                  <c:v>76.286000000000001</c:v>
                </c:pt>
                <c:pt idx="16">
                  <c:v>80.686000000000007</c:v>
                </c:pt>
                <c:pt idx="17">
                  <c:v>85.293999999999997</c:v>
                </c:pt>
                <c:pt idx="18">
                  <c:v>90.19</c:v>
                </c:pt>
                <c:pt idx="19">
                  <c:v>94.947999999999993</c:v>
                </c:pt>
                <c:pt idx="20">
                  <c:v>99.57</c:v>
                </c:pt>
                <c:pt idx="21">
                  <c:v>104.239</c:v>
                </c:pt>
                <c:pt idx="22">
                  <c:v>108.72499999999999</c:v>
                </c:pt>
                <c:pt idx="23">
                  <c:v>113.21599999999999</c:v>
                </c:pt>
                <c:pt idx="24">
                  <c:v>117.654</c:v>
                </c:pt>
                <c:pt idx="25">
                  <c:v>122.108</c:v>
                </c:pt>
                <c:pt idx="26">
                  <c:v>126.655</c:v>
                </c:pt>
                <c:pt idx="27">
                  <c:v>131.04300000000001</c:v>
                </c:pt>
                <c:pt idx="28">
                  <c:v>135.512</c:v>
                </c:pt>
                <c:pt idx="29">
                  <c:v>140.11000000000001</c:v>
                </c:pt>
                <c:pt idx="30">
                  <c:v>144.61000000000001</c:v>
                </c:pt>
                <c:pt idx="31">
                  <c:v>149.143</c:v>
                </c:pt>
                <c:pt idx="32">
                  <c:v>153.57599999999999</c:v>
                </c:pt>
                <c:pt idx="33">
                  <c:v>158.01400000000001</c:v>
                </c:pt>
                <c:pt idx="34">
                  <c:v>162.57599999999999</c:v>
                </c:pt>
                <c:pt idx="35">
                  <c:v>166.92500000000001</c:v>
                </c:pt>
                <c:pt idx="36">
                  <c:v>171.22800000000001</c:v>
                </c:pt>
                <c:pt idx="37">
                  <c:v>175.65899999999999</c:v>
                </c:pt>
              </c:numCache>
            </c:numRef>
          </c:cat>
          <c:val>
            <c:numRef>
              <c:f>'Graph Data'!$A$102:$AL$102</c:f>
              <c:numCache>
                <c:formatCode>General</c:formatCode>
                <c:ptCount val="38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8-4F9A-9FF2-606FCF2339C5}"/>
            </c:ext>
          </c:extLst>
        </c:ser>
        <c:ser>
          <c:idx val="1"/>
          <c:order val="1"/>
          <c:tx>
            <c:v>Keith SU</c:v>
          </c:tx>
          <c:marker>
            <c:symbol val="square"/>
            <c:size val="5"/>
          </c:marker>
          <c:cat>
            <c:numRef>
              <c:f>'Graph Data'!$A$103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Data'!$A$104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8-4F9A-9FF2-606FCF2339C5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Data'!$A$105:$AP$105</c:f>
              <c:numCache>
                <c:formatCode>General</c:formatCode>
                <c:ptCount val="42"/>
                <c:pt idx="0">
                  <c:v>4.7050000000000001</c:v>
                </c:pt>
                <c:pt idx="1">
                  <c:v>9.26</c:v>
                </c:pt>
                <c:pt idx="2">
                  <c:v>13.643000000000001</c:v>
                </c:pt>
                <c:pt idx="3">
                  <c:v>17.88</c:v>
                </c:pt>
                <c:pt idx="4">
                  <c:v>22.146000000000001</c:v>
                </c:pt>
                <c:pt idx="5">
                  <c:v>26.324999999999999</c:v>
                </c:pt>
                <c:pt idx="6">
                  <c:v>30.521999999999998</c:v>
                </c:pt>
                <c:pt idx="7">
                  <c:v>34.734999999999999</c:v>
                </c:pt>
                <c:pt idx="8">
                  <c:v>38.909999999999997</c:v>
                </c:pt>
                <c:pt idx="9">
                  <c:v>43.06</c:v>
                </c:pt>
                <c:pt idx="10">
                  <c:v>47.226999999999997</c:v>
                </c:pt>
                <c:pt idx="11">
                  <c:v>52.173999999999999</c:v>
                </c:pt>
                <c:pt idx="12">
                  <c:v>56.466999999999999</c:v>
                </c:pt>
                <c:pt idx="13">
                  <c:v>60.723999999999997</c:v>
                </c:pt>
                <c:pt idx="14">
                  <c:v>64.974999999999994</c:v>
                </c:pt>
                <c:pt idx="15">
                  <c:v>69.165000000000006</c:v>
                </c:pt>
                <c:pt idx="16">
                  <c:v>73.287000000000006</c:v>
                </c:pt>
                <c:pt idx="17">
                  <c:v>77.48</c:v>
                </c:pt>
                <c:pt idx="18">
                  <c:v>81.677999999999997</c:v>
                </c:pt>
                <c:pt idx="19">
                  <c:v>85.816000000000003</c:v>
                </c:pt>
                <c:pt idx="20">
                  <c:v>90.003</c:v>
                </c:pt>
                <c:pt idx="21">
                  <c:v>94.203000000000003</c:v>
                </c:pt>
                <c:pt idx="22">
                  <c:v>98.341999999999999</c:v>
                </c:pt>
                <c:pt idx="23">
                  <c:v>102.491</c:v>
                </c:pt>
                <c:pt idx="24">
                  <c:v>106.68</c:v>
                </c:pt>
                <c:pt idx="25">
                  <c:v>110.827</c:v>
                </c:pt>
                <c:pt idx="26">
                  <c:v>115.015</c:v>
                </c:pt>
                <c:pt idx="27">
                  <c:v>119.18</c:v>
                </c:pt>
                <c:pt idx="28">
                  <c:v>123.34699999999999</c:v>
                </c:pt>
                <c:pt idx="29">
                  <c:v>127.473</c:v>
                </c:pt>
                <c:pt idx="30">
                  <c:v>131.61600000000001</c:v>
                </c:pt>
                <c:pt idx="31">
                  <c:v>135.82499999999999</c:v>
                </c:pt>
                <c:pt idx="32">
                  <c:v>139.96799999999999</c:v>
                </c:pt>
                <c:pt idx="33">
                  <c:v>144.05000000000001</c:v>
                </c:pt>
                <c:pt idx="34">
                  <c:v>148.155</c:v>
                </c:pt>
                <c:pt idx="35">
                  <c:v>152.27099999999999</c:v>
                </c:pt>
                <c:pt idx="36">
                  <c:v>156.42599999999999</c:v>
                </c:pt>
                <c:pt idx="37">
                  <c:v>160.572</c:v>
                </c:pt>
                <c:pt idx="38">
                  <c:v>164.67</c:v>
                </c:pt>
                <c:pt idx="39">
                  <c:v>168.75700000000001</c:v>
                </c:pt>
                <c:pt idx="40">
                  <c:v>172.84</c:v>
                </c:pt>
                <c:pt idx="41">
                  <c:v>176.95599999999999</c:v>
                </c:pt>
              </c:numCache>
            </c:numRef>
          </c:cat>
          <c:val>
            <c:numRef>
              <c:f>'Graph Data'!$A$106:$AP$106</c:f>
              <c:numCache>
                <c:formatCode>General</c:formatCode>
                <c:ptCount val="42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D8-4F9A-9FF2-606FCF2339C5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Data'!$A$107:$AM$107</c:f>
              <c:numCache>
                <c:formatCode>General</c:formatCode>
                <c:ptCount val="39"/>
                <c:pt idx="0">
                  <c:v>5.056</c:v>
                </c:pt>
                <c:pt idx="1">
                  <c:v>9.5540000000000003</c:v>
                </c:pt>
                <c:pt idx="2">
                  <c:v>14.000999999999999</c:v>
                </c:pt>
                <c:pt idx="3">
                  <c:v>18.654</c:v>
                </c:pt>
                <c:pt idx="4">
                  <c:v>23.151</c:v>
                </c:pt>
                <c:pt idx="5">
                  <c:v>27.649000000000001</c:v>
                </c:pt>
                <c:pt idx="6">
                  <c:v>32.115000000000002</c:v>
                </c:pt>
                <c:pt idx="7">
                  <c:v>36.499000000000002</c:v>
                </c:pt>
                <c:pt idx="8">
                  <c:v>40.902999999999999</c:v>
                </c:pt>
                <c:pt idx="9">
                  <c:v>45.311999999999998</c:v>
                </c:pt>
                <c:pt idx="10">
                  <c:v>49.667000000000002</c:v>
                </c:pt>
                <c:pt idx="11">
                  <c:v>54.325000000000003</c:v>
                </c:pt>
                <c:pt idx="12">
                  <c:v>58.716999999999999</c:v>
                </c:pt>
                <c:pt idx="13">
                  <c:v>63.415999999999997</c:v>
                </c:pt>
                <c:pt idx="14">
                  <c:v>67.965999999999994</c:v>
                </c:pt>
                <c:pt idx="15">
                  <c:v>72.451999999999998</c:v>
                </c:pt>
                <c:pt idx="16">
                  <c:v>76.861999999999995</c:v>
                </c:pt>
                <c:pt idx="17">
                  <c:v>81.238</c:v>
                </c:pt>
                <c:pt idx="18">
                  <c:v>85.513999999999996</c:v>
                </c:pt>
                <c:pt idx="19">
                  <c:v>89.944000000000003</c:v>
                </c:pt>
                <c:pt idx="20">
                  <c:v>94.417000000000002</c:v>
                </c:pt>
                <c:pt idx="21">
                  <c:v>98.929000000000002</c:v>
                </c:pt>
                <c:pt idx="22">
                  <c:v>103.354</c:v>
                </c:pt>
                <c:pt idx="23">
                  <c:v>107.77800000000001</c:v>
                </c:pt>
                <c:pt idx="24">
                  <c:v>112.291</c:v>
                </c:pt>
                <c:pt idx="25">
                  <c:v>116.974</c:v>
                </c:pt>
                <c:pt idx="26">
                  <c:v>121.47199999999999</c:v>
                </c:pt>
                <c:pt idx="27">
                  <c:v>125.937</c:v>
                </c:pt>
                <c:pt idx="28">
                  <c:v>130.346</c:v>
                </c:pt>
                <c:pt idx="29">
                  <c:v>134.84</c:v>
                </c:pt>
                <c:pt idx="30">
                  <c:v>139.374</c:v>
                </c:pt>
                <c:pt idx="31">
                  <c:v>143.84800000000001</c:v>
                </c:pt>
                <c:pt idx="32">
                  <c:v>148.48599999999999</c:v>
                </c:pt>
                <c:pt idx="33">
                  <c:v>152.90899999999999</c:v>
                </c:pt>
                <c:pt idx="34">
                  <c:v>157.33099999999999</c:v>
                </c:pt>
                <c:pt idx="35">
                  <c:v>161.797</c:v>
                </c:pt>
                <c:pt idx="36">
                  <c:v>166.39699999999999</c:v>
                </c:pt>
                <c:pt idx="37">
                  <c:v>170.941</c:v>
                </c:pt>
                <c:pt idx="38">
                  <c:v>175.35</c:v>
                </c:pt>
              </c:numCache>
            </c:numRef>
          </c:cat>
          <c:val>
            <c:numRef>
              <c:f>'Graph Data'!$A$108:$AM$108</c:f>
              <c:numCache>
                <c:formatCode>General</c:formatCode>
                <c:ptCount val="3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D8-4F9A-9FF2-606FCF233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Data'!$A$209:$AL$209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Data'!$A$210:$AL$210</c:f>
              <c:numCache>
                <c:formatCode>General</c:formatCode>
                <c:ptCount val="38"/>
                <c:pt idx="0">
                  <c:v>4.78</c:v>
                </c:pt>
                <c:pt idx="1">
                  <c:v>4.3959999999999999</c:v>
                </c:pt>
                <c:pt idx="2">
                  <c:v>4.351</c:v>
                </c:pt>
                <c:pt idx="3">
                  <c:v>4.3609999999999998</c:v>
                </c:pt>
                <c:pt idx="4">
                  <c:v>4.3659999999999997</c:v>
                </c:pt>
                <c:pt idx="5">
                  <c:v>4.3129999999999997</c:v>
                </c:pt>
                <c:pt idx="6">
                  <c:v>4.3099999999999996</c:v>
                </c:pt>
                <c:pt idx="7">
                  <c:v>4.258</c:v>
                </c:pt>
                <c:pt idx="8">
                  <c:v>4.2300000000000004</c:v>
                </c:pt>
                <c:pt idx="9">
                  <c:v>4.2190000000000003</c:v>
                </c:pt>
                <c:pt idx="10">
                  <c:v>8.5690000000000008</c:v>
                </c:pt>
                <c:pt idx="11">
                  <c:v>5.7149999999999999</c:v>
                </c:pt>
                <c:pt idx="12">
                  <c:v>4.6749999999999998</c:v>
                </c:pt>
                <c:pt idx="13">
                  <c:v>4.6210000000000004</c:v>
                </c:pt>
                <c:pt idx="14">
                  <c:v>4.649</c:v>
                </c:pt>
                <c:pt idx="15">
                  <c:v>4.4729999999999999</c:v>
                </c:pt>
                <c:pt idx="16">
                  <c:v>4.4000000000000004</c:v>
                </c:pt>
                <c:pt idx="17">
                  <c:v>4.6079999999999997</c:v>
                </c:pt>
                <c:pt idx="18">
                  <c:v>4.8959999999999999</c:v>
                </c:pt>
                <c:pt idx="19">
                  <c:v>4.758</c:v>
                </c:pt>
                <c:pt idx="20">
                  <c:v>4.6219999999999999</c:v>
                </c:pt>
                <c:pt idx="21">
                  <c:v>4.6689999999999996</c:v>
                </c:pt>
                <c:pt idx="22">
                  <c:v>4.4859999999999998</c:v>
                </c:pt>
                <c:pt idx="23">
                  <c:v>4.4909999999999997</c:v>
                </c:pt>
                <c:pt idx="24">
                  <c:v>4.4379999999999997</c:v>
                </c:pt>
                <c:pt idx="25">
                  <c:v>4.4539999999999997</c:v>
                </c:pt>
                <c:pt idx="26">
                  <c:v>4.5469999999999997</c:v>
                </c:pt>
                <c:pt idx="27">
                  <c:v>4.3879999999999999</c:v>
                </c:pt>
                <c:pt idx="28">
                  <c:v>4.4690000000000003</c:v>
                </c:pt>
                <c:pt idx="29">
                  <c:v>4.5979999999999999</c:v>
                </c:pt>
                <c:pt idx="30">
                  <c:v>4.5</c:v>
                </c:pt>
                <c:pt idx="31">
                  <c:v>4.5330000000000004</c:v>
                </c:pt>
                <c:pt idx="32">
                  <c:v>4.4329999999999998</c:v>
                </c:pt>
                <c:pt idx="33">
                  <c:v>4.4379999999999997</c:v>
                </c:pt>
                <c:pt idx="34">
                  <c:v>4.5620000000000003</c:v>
                </c:pt>
                <c:pt idx="35">
                  <c:v>4.3490000000000002</c:v>
                </c:pt>
                <c:pt idx="36">
                  <c:v>4.3029999999999999</c:v>
                </c:pt>
                <c:pt idx="37">
                  <c:v>4.431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E-45DC-8EC2-B24E73BF3D5F}"/>
            </c:ext>
          </c:extLst>
        </c:ser>
        <c:ser>
          <c:idx val="1"/>
          <c:order val="1"/>
          <c:tx>
            <c:v>Keith SU</c:v>
          </c:tx>
          <c:marker>
            <c:symbol val="square"/>
            <c:size val="5"/>
          </c:marker>
          <c:cat>
            <c:numRef>
              <c:f>'Graph Data'!$A$211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Data'!$A$212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E-45DC-8EC2-B24E73BF3D5F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Data'!$A$213:$AP$213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cat>
          <c:val>
            <c:numRef>
              <c:f>'Graph Data'!$A$214:$AP$214</c:f>
              <c:numCache>
                <c:formatCode>General</c:formatCode>
                <c:ptCount val="42"/>
                <c:pt idx="0">
                  <c:v>4.7050000000000001</c:v>
                </c:pt>
                <c:pt idx="1">
                  <c:v>4.5549999999999997</c:v>
                </c:pt>
                <c:pt idx="2">
                  <c:v>4.383</c:v>
                </c:pt>
                <c:pt idx="3">
                  <c:v>4.2370000000000001</c:v>
                </c:pt>
                <c:pt idx="4">
                  <c:v>4.266</c:v>
                </c:pt>
                <c:pt idx="5">
                  <c:v>4.1790000000000003</c:v>
                </c:pt>
                <c:pt idx="6">
                  <c:v>4.1970000000000001</c:v>
                </c:pt>
                <c:pt idx="7">
                  <c:v>4.2130000000000001</c:v>
                </c:pt>
                <c:pt idx="8">
                  <c:v>4.1749999999999998</c:v>
                </c:pt>
                <c:pt idx="9">
                  <c:v>4.1500000000000004</c:v>
                </c:pt>
                <c:pt idx="10">
                  <c:v>4.1669999999999998</c:v>
                </c:pt>
                <c:pt idx="11">
                  <c:v>4.9470000000000001</c:v>
                </c:pt>
                <c:pt idx="12">
                  <c:v>4.2930000000000001</c:v>
                </c:pt>
                <c:pt idx="13">
                  <c:v>4.2569999999999997</c:v>
                </c:pt>
                <c:pt idx="14">
                  <c:v>4.2510000000000003</c:v>
                </c:pt>
                <c:pt idx="15">
                  <c:v>4.1900000000000004</c:v>
                </c:pt>
                <c:pt idx="16">
                  <c:v>4.1219999999999999</c:v>
                </c:pt>
                <c:pt idx="17">
                  <c:v>4.1929999999999996</c:v>
                </c:pt>
                <c:pt idx="18">
                  <c:v>4.1980000000000004</c:v>
                </c:pt>
                <c:pt idx="19">
                  <c:v>4.1379999999999999</c:v>
                </c:pt>
                <c:pt idx="20">
                  <c:v>4.1870000000000003</c:v>
                </c:pt>
                <c:pt idx="21">
                  <c:v>4.2</c:v>
                </c:pt>
                <c:pt idx="22">
                  <c:v>4.1390000000000002</c:v>
                </c:pt>
                <c:pt idx="23">
                  <c:v>4.149</c:v>
                </c:pt>
                <c:pt idx="24">
                  <c:v>4.1890000000000001</c:v>
                </c:pt>
                <c:pt idx="25">
                  <c:v>4.1470000000000002</c:v>
                </c:pt>
                <c:pt idx="26">
                  <c:v>4.1879999999999997</c:v>
                </c:pt>
                <c:pt idx="27">
                  <c:v>4.165</c:v>
                </c:pt>
                <c:pt idx="28">
                  <c:v>4.1669999999999998</c:v>
                </c:pt>
                <c:pt idx="29">
                  <c:v>4.1260000000000003</c:v>
                </c:pt>
                <c:pt idx="30">
                  <c:v>4.1429999999999998</c:v>
                </c:pt>
                <c:pt idx="31">
                  <c:v>4.2089999999999996</c:v>
                </c:pt>
                <c:pt idx="32">
                  <c:v>4.1429999999999998</c:v>
                </c:pt>
                <c:pt idx="33">
                  <c:v>4.0819999999999999</c:v>
                </c:pt>
                <c:pt idx="34">
                  <c:v>4.1050000000000004</c:v>
                </c:pt>
                <c:pt idx="35">
                  <c:v>4.1159999999999997</c:v>
                </c:pt>
                <c:pt idx="36">
                  <c:v>4.1550000000000002</c:v>
                </c:pt>
                <c:pt idx="37">
                  <c:v>4.1459999999999999</c:v>
                </c:pt>
                <c:pt idx="38">
                  <c:v>4.0979999999999999</c:v>
                </c:pt>
                <c:pt idx="39">
                  <c:v>4.0869999999999997</c:v>
                </c:pt>
                <c:pt idx="40">
                  <c:v>4.0830000000000002</c:v>
                </c:pt>
                <c:pt idx="41">
                  <c:v>4.1159999999999997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9E-45DC-8EC2-B24E73BF3D5F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Data'!$A$215:$AM$215</c:f>
              <c:numCache>
                <c:formatCode>General</c:formatCode>
                <c:ptCount val="3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</c:numCache>
            </c:numRef>
          </c:cat>
          <c:val>
            <c:numRef>
              <c:f>'Graph Data'!$A$216:$AM$216</c:f>
              <c:numCache>
                <c:formatCode>General</c:formatCode>
                <c:ptCount val="39"/>
                <c:pt idx="0">
                  <c:v>5.056</c:v>
                </c:pt>
                <c:pt idx="1">
                  <c:v>4.4980000000000002</c:v>
                </c:pt>
                <c:pt idx="2">
                  <c:v>4.4470000000000001</c:v>
                </c:pt>
                <c:pt idx="3">
                  <c:v>4.6529999999999996</c:v>
                </c:pt>
                <c:pt idx="4">
                  <c:v>4.4969999999999999</c:v>
                </c:pt>
                <c:pt idx="5">
                  <c:v>4.4980000000000002</c:v>
                </c:pt>
                <c:pt idx="6">
                  <c:v>4.4660000000000002</c:v>
                </c:pt>
                <c:pt idx="7">
                  <c:v>4.3840000000000003</c:v>
                </c:pt>
                <c:pt idx="8">
                  <c:v>4.4039999999999999</c:v>
                </c:pt>
                <c:pt idx="9">
                  <c:v>4.4089999999999998</c:v>
                </c:pt>
                <c:pt idx="10">
                  <c:v>4.3559999999999999</c:v>
                </c:pt>
                <c:pt idx="11">
                  <c:v>4.6580000000000004</c:v>
                </c:pt>
                <c:pt idx="12">
                  <c:v>4.3920000000000003</c:v>
                </c:pt>
                <c:pt idx="13">
                  <c:v>4.6989999999999998</c:v>
                </c:pt>
                <c:pt idx="14">
                  <c:v>4.55</c:v>
                </c:pt>
                <c:pt idx="15">
                  <c:v>4.4859999999999998</c:v>
                </c:pt>
                <c:pt idx="16">
                  <c:v>4.41</c:v>
                </c:pt>
                <c:pt idx="17">
                  <c:v>4.3760000000000003</c:v>
                </c:pt>
                <c:pt idx="18">
                  <c:v>4.2759999999999998</c:v>
                </c:pt>
                <c:pt idx="19">
                  <c:v>4.43</c:v>
                </c:pt>
                <c:pt idx="20">
                  <c:v>4.4729999999999999</c:v>
                </c:pt>
                <c:pt idx="21">
                  <c:v>4.5119999999999996</c:v>
                </c:pt>
                <c:pt idx="22">
                  <c:v>4.4249999999999998</c:v>
                </c:pt>
                <c:pt idx="23">
                  <c:v>4.4240000000000004</c:v>
                </c:pt>
                <c:pt idx="24">
                  <c:v>4.5129999999999999</c:v>
                </c:pt>
                <c:pt idx="25">
                  <c:v>4.6829999999999998</c:v>
                </c:pt>
                <c:pt idx="26">
                  <c:v>4.4980000000000002</c:v>
                </c:pt>
                <c:pt idx="27">
                  <c:v>4.4649999999999999</c:v>
                </c:pt>
                <c:pt idx="28">
                  <c:v>4.4089999999999998</c:v>
                </c:pt>
                <c:pt idx="29">
                  <c:v>4.4939999999999998</c:v>
                </c:pt>
                <c:pt idx="30">
                  <c:v>4.5339999999999998</c:v>
                </c:pt>
                <c:pt idx="31">
                  <c:v>4.4740000000000002</c:v>
                </c:pt>
                <c:pt idx="32">
                  <c:v>4.6379999999999999</c:v>
                </c:pt>
                <c:pt idx="33">
                  <c:v>4.423</c:v>
                </c:pt>
                <c:pt idx="34">
                  <c:v>4.4219999999999997</c:v>
                </c:pt>
                <c:pt idx="35">
                  <c:v>4.4660000000000002</c:v>
                </c:pt>
                <c:pt idx="36">
                  <c:v>4.5999999999999996</c:v>
                </c:pt>
                <c:pt idx="37">
                  <c:v>4.5439999999999996</c:v>
                </c:pt>
                <c:pt idx="38">
                  <c:v>4.4089999999999998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9E-45DC-8EC2-B24E73BF3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Bill</c:v>
          </c:tx>
          <c:marker>
            <c:symbol val="square"/>
            <c:size val="5"/>
          </c:marker>
          <c:cat>
            <c:numRef>
              <c:f>'Graph Data'!$A$110:$AJ$110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Data'!$A$111:$AJ$111</c:f>
              <c:numCache>
                <c:formatCode>General</c:formatCode>
                <c:ptCount val="36"/>
                <c:pt idx="0">
                  <c:v>5.47</c:v>
                </c:pt>
                <c:pt idx="1">
                  <c:v>4.8460000000000001</c:v>
                </c:pt>
                <c:pt idx="2">
                  <c:v>4.7110000000000003</c:v>
                </c:pt>
                <c:pt idx="3">
                  <c:v>4.8609999999999998</c:v>
                </c:pt>
                <c:pt idx="4">
                  <c:v>4.7430000000000003</c:v>
                </c:pt>
                <c:pt idx="5">
                  <c:v>4.7290000000000001</c:v>
                </c:pt>
                <c:pt idx="6">
                  <c:v>4.7809999999999997</c:v>
                </c:pt>
                <c:pt idx="7">
                  <c:v>4.6580000000000004</c:v>
                </c:pt>
                <c:pt idx="8">
                  <c:v>5.0469999999999997</c:v>
                </c:pt>
                <c:pt idx="9">
                  <c:v>4.6669999999999998</c:v>
                </c:pt>
                <c:pt idx="10">
                  <c:v>4.6120000000000001</c:v>
                </c:pt>
                <c:pt idx="11">
                  <c:v>4.6760000000000002</c:v>
                </c:pt>
                <c:pt idx="12">
                  <c:v>4.74</c:v>
                </c:pt>
                <c:pt idx="13">
                  <c:v>4.6900000000000004</c:v>
                </c:pt>
                <c:pt idx="14">
                  <c:v>4.5730000000000004</c:v>
                </c:pt>
                <c:pt idx="15">
                  <c:v>4.5890000000000004</c:v>
                </c:pt>
                <c:pt idx="16">
                  <c:v>7.3330000000000002</c:v>
                </c:pt>
                <c:pt idx="17">
                  <c:v>4.7110000000000003</c:v>
                </c:pt>
                <c:pt idx="18">
                  <c:v>6.0629999999999997</c:v>
                </c:pt>
                <c:pt idx="19">
                  <c:v>4.8019999999999996</c:v>
                </c:pt>
                <c:pt idx="20">
                  <c:v>4.8819999999999997</c:v>
                </c:pt>
                <c:pt idx="21">
                  <c:v>4.8899999999999997</c:v>
                </c:pt>
                <c:pt idx="22">
                  <c:v>4.8819999999999997</c:v>
                </c:pt>
                <c:pt idx="23">
                  <c:v>4.9320000000000004</c:v>
                </c:pt>
                <c:pt idx="24">
                  <c:v>4.8630000000000004</c:v>
                </c:pt>
                <c:pt idx="25">
                  <c:v>4.8150000000000004</c:v>
                </c:pt>
                <c:pt idx="26">
                  <c:v>4.67</c:v>
                </c:pt>
                <c:pt idx="27">
                  <c:v>4.6260000000000003</c:v>
                </c:pt>
                <c:pt idx="28">
                  <c:v>4.8129999999999997</c:v>
                </c:pt>
                <c:pt idx="29">
                  <c:v>4.7969999999999997</c:v>
                </c:pt>
                <c:pt idx="30">
                  <c:v>4.75</c:v>
                </c:pt>
                <c:pt idx="31">
                  <c:v>4.7610000000000001</c:v>
                </c:pt>
                <c:pt idx="32">
                  <c:v>4.6890000000000001</c:v>
                </c:pt>
                <c:pt idx="33">
                  <c:v>4.6470000000000002</c:v>
                </c:pt>
                <c:pt idx="34">
                  <c:v>4.8239999999999998</c:v>
                </c:pt>
                <c:pt idx="35">
                  <c:v>4.9580000000000002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3-4688-873C-B2D25EEE10CA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Data'!$A$112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3-4688-873C-B2D25EEE10CA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Data'!$A$114:$AH$114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Data'!$A$115:$AH$115</c:f>
              <c:numCache>
                <c:formatCode>General</c:formatCode>
                <c:ptCount val="34"/>
                <c:pt idx="0">
                  <c:v>5.3150000000000004</c:v>
                </c:pt>
                <c:pt idx="1">
                  <c:v>6.7720000000000002</c:v>
                </c:pt>
                <c:pt idx="2">
                  <c:v>5.399</c:v>
                </c:pt>
                <c:pt idx="3">
                  <c:v>5.2039999999999997</c:v>
                </c:pt>
                <c:pt idx="4">
                  <c:v>5.1539999999999999</c:v>
                </c:pt>
                <c:pt idx="5">
                  <c:v>5.1159999999999997</c:v>
                </c:pt>
                <c:pt idx="6">
                  <c:v>5.1440000000000001</c:v>
                </c:pt>
                <c:pt idx="7">
                  <c:v>6.2549999999999999</c:v>
                </c:pt>
                <c:pt idx="8">
                  <c:v>5.25</c:v>
                </c:pt>
                <c:pt idx="9">
                  <c:v>5.2119999999999997</c:v>
                </c:pt>
                <c:pt idx="10">
                  <c:v>5.2439999999999998</c:v>
                </c:pt>
                <c:pt idx="11">
                  <c:v>5.1440000000000001</c:v>
                </c:pt>
                <c:pt idx="12">
                  <c:v>5.2690000000000001</c:v>
                </c:pt>
                <c:pt idx="13">
                  <c:v>5.0119999999999996</c:v>
                </c:pt>
                <c:pt idx="14">
                  <c:v>4.9539999999999997</c:v>
                </c:pt>
                <c:pt idx="15">
                  <c:v>5.0039999999999996</c:v>
                </c:pt>
                <c:pt idx="16">
                  <c:v>5.109</c:v>
                </c:pt>
                <c:pt idx="17">
                  <c:v>4.9969999999999999</c:v>
                </c:pt>
                <c:pt idx="18">
                  <c:v>5.3019999999999996</c:v>
                </c:pt>
                <c:pt idx="19">
                  <c:v>5.1959999999999997</c:v>
                </c:pt>
                <c:pt idx="20">
                  <c:v>4.9710000000000001</c:v>
                </c:pt>
                <c:pt idx="21">
                  <c:v>5.0789999999999997</c:v>
                </c:pt>
                <c:pt idx="22">
                  <c:v>4.915</c:v>
                </c:pt>
                <c:pt idx="23">
                  <c:v>5.0650000000000004</c:v>
                </c:pt>
                <c:pt idx="24">
                  <c:v>5.0750000000000002</c:v>
                </c:pt>
                <c:pt idx="25">
                  <c:v>5.0549999999999997</c:v>
                </c:pt>
                <c:pt idx="26">
                  <c:v>5.077</c:v>
                </c:pt>
                <c:pt idx="27">
                  <c:v>5.0039999999999996</c:v>
                </c:pt>
                <c:pt idx="28">
                  <c:v>4.9029999999999996</c:v>
                </c:pt>
                <c:pt idx="29">
                  <c:v>5.101</c:v>
                </c:pt>
                <c:pt idx="30">
                  <c:v>5.0190000000000001</c:v>
                </c:pt>
                <c:pt idx="31">
                  <c:v>4.915</c:v>
                </c:pt>
                <c:pt idx="32">
                  <c:v>6.8319999999999999</c:v>
                </c:pt>
                <c:pt idx="33">
                  <c:v>5.024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3-4688-873C-B2D25EEE10CA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Data'!$A$116:$AH$116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Data'!$A$117:$AH$117</c:f>
              <c:numCache>
                <c:formatCode>General</c:formatCode>
                <c:ptCount val="34"/>
                <c:pt idx="0">
                  <c:v>5.2</c:v>
                </c:pt>
                <c:pt idx="1">
                  <c:v>5.3259999999999996</c:v>
                </c:pt>
                <c:pt idx="2">
                  <c:v>4.9800000000000004</c:v>
                </c:pt>
                <c:pt idx="3">
                  <c:v>4.9669999999999996</c:v>
                </c:pt>
                <c:pt idx="4">
                  <c:v>4.883</c:v>
                </c:pt>
                <c:pt idx="5">
                  <c:v>4.883</c:v>
                </c:pt>
                <c:pt idx="6">
                  <c:v>4.9729999999999999</c:v>
                </c:pt>
                <c:pt idx="7">
                  <c:v>4.93</c:v>
                </c:pt>
                <c:pt idx="8">
                  <c:v>4.9580000000000002</c:v>
                </c:pt>
                <c:pt idx="9">
                  <c:v>4.7770000000000001</c:v>
                </c:pt>
                <c:pt idx="10">
                  <c:v>6.6050000000000004</c:v>
                </c:pt>
                <c:pt idx="11">
                  <c:v>4.9589999999999996</c:v>
                </c:pt>
                <c:pt idx="12">
                  <c:v>4.9379999999999997</c:v>
                </c:pt>
                <c:pt idx="13">
                  <c:v>4.9260000000000002</c:v>
                </c:pt>
                <c:pt idx="14">
                  <c:v>4.9189999999999996</c:v>
                </c:pt>
                <c:pt idx="15">
                  <c:v>4.9800000000000004</c:v>
                </c:pt>
                <c:pt idx="16">
                  <c:v>4.8029999999999999</c:v>
                </c:pt>
                <c:pt idx="17">
                  <c:v>4.9039999999999999</c:v>
                </c:pt>
                <c:pt idx="18">
                  <c:v>8.4719999999999995</c:v>
                </c:pt>
                <c:pt idx="19">
                  <c:v>5.1459999999999999</c:v>
                </c:pt>
                <c:pt idx="20">
                  <c:v>4.9649999999999999</c:v>
                </c:pt>
                <c:pt idx="21">
                  <c:v>4.9089999999999998</c:v>
                </c:pt>
                <c:pt idx="22">
                  <c:v>4.9809999999999999</c:v>
                </c:pt>
                <c:pt idx="23">
                  <c:v>4.8620000000000001</c:v>
                </c:pt>
                <c:pt idx="24">
                  <c:v>5.0229999999999997</c:v>
                </c:pt>
                <c:pt idx="25">
                  <c:v>4.9359999999999999</c:v>
                </c:pt>
                <c:pt idx="26">
                  <c:v>4.875</c:v>
                </c:pt>
                <c:pt idx="27">
                  <c:v>4.883</c:v>
                </c:pt>
                <c:pt idx="28">
                  <c:v>4.8840000000000003</c:v>
                </c:pt>
                <c:pt idx="29">
                  <c:v>4.8440000000000003</c:v>
                </c:pt>
                <c:pt idx="30">
                  <c:v>6.2039999999999997</c:v>
                </c:pt>
                <c:pt idx="31">
                  <c:v>4.952</c:v>
                </c:pt>
                <c:pt idx="32">
                  <c:v>4.9340000000000002</c:v>
                </c:pt>
                <c:pt idx="33">
                  <c:v>5.2149999999999999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C3-4688-873C-B2D25EEE1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Data'!$A$11:$AG$11</c:f>
              <c:numCache>
                <c:formatCode>General</c:formatCode>
                <c:ptCount val="33"/>
                <c:pt idx="0">
                  <c:v>5.57</c:v>
                </c:pt>
                <c:pt idx="1">
                  <c:v>12.138</c:v>
                </c:pt>
                <c:pt idx="2">
                  <c:v>17.251000000000001</c:v>
                </c:pt>
                <c:pt idx="3">
                  <c:v>22.42</c:v>
                </c:pt>
                <c:pt idx="4">
                  <c:v>29.227</c:v>
                </c:pt>
                <c:pt idx="5">
                  <c:v>34.450000000000003</c:v>
                </c:pt>
                <c:pt idx="6">
                  <c:v>39.735999999999997</c:v>
                </c:pt>
                <c:pt idx="7">
                  <c:v>45.146000000000001</c:v>
                </c:pt>
                <c:pt idx="8">
                  <c:v>50.292000000000002</c:v>
                </c:pt>
                <c:pt idx="9">
                  <c:v>55.609000000000002</c:v>
                </c:pt>
                <c:pt idx="10">
                  <c:v>60.975000000000001</c:v>
                </c:pt>
                <c:pt idx="11">
                  <c:v>66.364000000000004</c:v>
                </c:pt>
                <c:pt idx="12">
                  <c:v>71.403000000000006</c:v>
                </c:pt>
                <c:pt idx="13">
                  <c:v>76.486999999999995</c:v>
                </c:pt>
                <c:pt idx="14">
                  <c:v>81.929000000000002</c:v>
                </c:pt>
                <c:pt idx="15">
                  <c:v>87.001999999999995</c:v>
                </c:pt>
                <c:pt idx="16">
                  <c:v>92.144000000000005</c:v>
                </c:pt>
                <c:pt idx="17">
                  <c:v>97.180999999999997</c:v>
                </c:pt>
                <c:pt idx="18">
                  <c:v>102.253</c:v>
                </c:pt>
                <c:pt idx="19">
                  <c:v>107.252</c:v>
                </c:pt>
                <c:pt idx="20">
                  <c:v>113.626</c:v>
                </c:pt>
                <c:pt idx="21">
                  <c:v>118.512</c:v>
                </c:pt>
                <c:pt idx="22">
                  <c:v>123.443</c:v>
                </c:pt>
                <c:pt idx="23">
                  <c:v>128.643</c:v>
                </c:pt>
                <c:pt idx="24">
                  <c:v>133.65100000000001</c:v>
                </c:pt>
                <c:pt idx="25">
                  <c:v>138.55500000000001</c:v>
                </c:pt>
                <c:pt idx="26">
                  <c:v>144.565</c:v>
                </c:pt>
                <c:pt idx="27">
                  <c:v>149.56399999999999</c:v>
                </c:pt>
                <c:pt idx="28">
                  <c:v>154.779</c:v>
                </c:pt>
                <c:pt idx="29">
                  <c:v>159.82</c:v>
                </c:pt>
                <c:pt idx="30">
                  <c:v>164.96700000000001</c:v>
                </c:pt>
                <c:pt idx="31">
                  <c:v>170.26400000000001</c:v>
                </c:pt>
                <c:pt idx="32">
                  <c:v>175.39699999999999</c:v>
                </c:pt>
              </c:numCache>
            </c:numRef>
          </c:cat>
          <c:val>
            <c:numRef>
              <c:f>'Graph Data'!$A$12:$AG$12</c:f>
              <c:numCache>
                <c:formatCode>General</c:formatCode>
                <c:ptCount val="3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7-476B-BF1B-5614D75D4A3A}"/>
            </c:ext>
          </c:extLst>
        </c:ser>
        <c:ser>
          <c:idx val="1"/>
          <c:order val="1"/>
          <c:tx>
            <c:v>Bill</c:v>
          </c:tx>
          <c:marker>
            <c:symbol val="square"/>
            <c:size val="5"/>
          </c:marker>
          <c:cat>
            <c:numRef>
              <c:f>'Graph Data'!$A$13:$AK$13</c:f>
              <c:numCache>
                <c:formatCode>General</c:formatCode>
                <c:ptCount val="37"/>
                <c:pt idx="0">
                  <c:v>5.03</c:v>
                </c:pt>
                <c:pt idx="1">
                  <c:v>9.7210000000000001</c:v>
                </c:pt>
                <c:pt idx="2">
                  <c:v>14.67</c:v>
                </c:pt>
                <c:pt idx="3">
                  <c:v>19.420999999999999</c:v>
                </c:pt>
                <c:pt idx="4">
                  <c:v>24.120999999999999</c:v>
                </c:pt>
                <c:pt idx="5">
                  <c:v>29</c:v>
                </c:pt>
                <c:pt idx="6">
                  <c:v>33.814</c:v>
                </c:pt>
                <c:pt idx="7">
                  <c:v>38.692</c:v>
                </c:pt>
                <c:pt idx="8">
                  <c:v>43.473999999999997</c:v>
                </c:pt>
                <c:pt idx="9">
                  <c:v>48.219000000000001</c:v>
                </c:pt>
                <c:pt idx="10">
                  <c:v>53</c:v>
                </c:pt>
                <c:pt idx="11">
                  <c:v>57.587000000000003</c:v>
                </c:pt>
                <c:pt idx="12">
                  <c:v>62.39</c:v>
                </c:pt>
                <c:pt idx="13">
                  <c:v>67.102000000000004</c:v>
                </c:pt>
                <c:pt idx="14">
                  <c:v>71.867999999999995</c:v>
                </c:pt>
                <c:pt idx="15">
                  <c:v>76.548000000000002</c:v>
                </c:pt>
                <c:pt idx="16">
                  <c:v>83.325000000000003</c:v>
                </c:pt>
                <c:pt idx="17">
                  <c:v>88.126999999999995</c:v>
                </c:pt>
                <c:pt idx="18">
                  <c:v>92.866</c:v>
                </c:pt>
                <c:pt idx="19">
                  <c:v>97.516000000000005</c:v>
                </c:pt>
                <c:pt idx="20">
                  <c:v>102.229</c:v>
                </c:pt>
                <c:pt idx="21">
                  <c:v>107.18</c:v>
                </c:pt>
                <c:pt idx="22">
                  <c:v>111.85899999999999</c:v>
                </c:pt>
                <c:pt idx="23">
                  <c:v>116.646</c:v>
                </c:pt>
                <c:pt idx="24">
                  <c:v>121.426</c:v>
                </c:pt>
                <c:pt idx="25">
                  <c:v>126.158</c:v>
                </c:pt>
                <c:pt idx="26">
                  <c:v>130.87200000000001</c:v>
                </c:pt>
                <c:pt idx="27">
                  <c:v>135.66900000000001</c:v>
                </c:pt>
                <c:pt idx="28">
                  <c:v>140.43</c:v>
                </c:pt>
                <c:pt idx="29">
                  <c:v>145.38800000000001</c:v>
                </c:pt>
                <c:pt idx="30">
                  <c:v>149.96</c:v>
                </c:pt>
                <c:pt idx="31">
                  <c:v>154.583</c:v>
                </c:pt>
                <c:pt idx="32">
                  <c:v>159.15700000000001</c:v>
                </c:pt>
                <c:pt idx="33">
                  <c:v>163.76</c:v>
                </c:pt>
                <c:pt idx="34">
                  <c:v>168.39400000000001</c:v>
                </c:pt>
                <c:pt idx="35">
                  <c:v>173.029</c:v>
                </c:pt>
                <c:pt idx="36">
                  <c:v>177.572</c:v>
                </c:pt>
              </c:numCache>
            </c:numRef>
          </c:cat>
          <c:val>
            <c:numRef>
              <c:f>'Graph Data'!$A$14:$AK$14</c:f>
              <c:numCache>
                <c:formatCode>General</c:formatCode>
                <c:ptCount val="3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7-476B-BF1B-5614D75D4A3A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E7-476B-BF1B-5614D75D4A3A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Data'!$A$17:$AH$17</c:f>
              <c:numCache>
                <c:formatCode>General</c:formatCode>
                <c:ptCount val="34"/>
                <c:pt idx="0">
                  <c:v>5.5220000000000002</c:v>
                </c:pt>
                <c:pt idx="1">
                  <c:v>10.678000000000001</c:v>
                </c:pt>
                <c:pt idx="2">
                  <c:v>15.93</c:v>
                </c:pt>
                <c:pt idx="3">
                  <c:v>21.390999999999998</c:v>
                </c:pt>
                <c:pt idx="4">
                  <c:v>26.550999999999998</c:v>
                </c:pt>
                <c:pt idx="5">
                  <c:v>31.795000000000002</c:v>
                </c:pt>
                <c:pt idx="6">
                  <c:v>36.96</c:v>
                </c:pt>
                <c:pt idx="7">
                  <c:v>41.951999999999998</c:v>
                </c:pt>
                <c:pt idx="8">
                  <c:v>46.972999999999999</c:v>
                </c:pt>
                <c:pt idx="9">
                  <c:v>51.991999999999997</c:v>
                </c:pt>
                <c:pt idx="10">
                  <c:v>58.517000000000003</c:v>
                </c:pt>
                <c:pt idx="11">
                  <c:v>63.878999999999998</c:v>
                </c:pt>
                <c:pt idx="12">
                  <c:v>69.116</c:v>
                </c:pt>
                <c:pt idx="13">
                  <c:v>74.382999999999996</c:v>
                </c:pt>
                <c:pt idx="14">
                  <c:v>79.47</c:v>
                </c:pt>
                <c:pt idx="15">
                  <c:v>84.831999999999994</c:v>
                </c:pt>
                <c:pt idx="16">
                  <c:v>90.207999999999998</c:v>
                </c:pt>
                <c:pt idx="17">
                  <c:v>95.650999999999996</c:v>
                </c:pt>
                <c:pt idx="18">
                  <c:v>100.934</c:v>
                </c:pt>
                <c:pt idx="19">
                  <c:v>106.057</c:v>
                </c:pt>
                <c:pt idx="20">
                  <c:v>111.31100000000001</c:v>
                </c:pt>
                <c:pt idx="21">
                  <c:v>116.467</c:v>
                </c:pt>
                <c:pt idx="22">
                  <c:v>121.69</c:v>
                </c:pt>
                <c:pt idx="23">
                  <c:v>126.783</c:v>
                </c:pt>
                <c:pt idx="24">
                  <c:v>131.85</c:v>
                </c:pt>
                <c:pt idx="25">
                  <c:v>136.959</c:v>
                </c:pt>
                <c:pt idx="26">
                  <c:v>142.22499999999999</c:v>
                </c:pt>
                <c:pt idx="27">
                  <c:v>147.74700000000001</c:v>
                </c:pt>
                <c:pt idx="28">
                  <c:v>152.98400000000001</c:v>
                </c:pt>
                <c:pt idx="29">
                  <c:v>158.09800000000001</c:v>
                </c:pt>
                <c:pt idx="30">
                  <c:v>163.28800000000001</c:v>
                </c:pt>
                <c:pt idx="31">
                  <c:v>168.536</c:v>
                </c:pt>
                <c:pt idx="32">
                  <c:v>173.81700000000001</c:v>
                </c:pt>
                <c:pt idx="33">
                  <c:v>179.072</c:v>
                </c:pt>
              </c:numCache>
            </c:numRef>
          </c:cat>
          <c:val>
            <c:numRef>
              <c:f>'Graph Data'!$A$18:$AH$18</c:f>
              <c:numCache>
                <c:formatCode>General</c:formatCode>
                <c:ptCount val="3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E7-476B-BF1B-5614D75D4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Data'!$A$119:$AG$119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</c:numCache>
            </c:numRef>
          </c:cat>
          <c:val>
            <c:numRef>
              <c:f>'Graph Data'!$A$120:$AG$120</c:f>
              <c:numCache>
                <c:formatCode>General</c:formatCode>
                <c:ptCount val="33"/>
                <c:pt idx="0">
                  <c:v>5.57</c:v>
                </c:pt>
                <c:pt idx="1">
                  <c:v>6.569</c:v>
                </c:pt>
                <c:pt idx="2">
                  <c:v>5.1130000000000004</c:v>
                </c:pt>
                <c:pt idx="3">
                  <c:v>5.1689999999999996</c:v>
                </c:pt>
                <c:pt idx="4">
                  <c:v>6.806</c:v>
                </c:pt>
                <c:pt idx="5">
                  <c:v>5.2229999999999999</c:v>
                </c:pt>
                <c:pt idx="6">
                  <c:v>5.2859999999999996</c:v>
                </c:pt>
                <c:pt idx="7">
                  <c:v>5.41</c:v>
                </c:pt>
                <c:pt idx="8">
                  <c:v>5.1459999999999999</c:v>
                </c:pt>
                <c:pt idx="9">
                  <c:v>5.3170000000000002</c:v>
                </c:pt>
                <c:pt idx="10">
                  <c:v>5.3659999999999997</c:v>
                </c:pt>
                <c:pt idx="11">
                  <c:v>5.3890000000000002</c:v>
                </c:pt>
                <c:pt idx="12">
                  <c:v>5.0389999999999997</c:v>
                </c:pt>
                <c:pt idx="13">
                  <c:v>5.0839999999999996</c:v>
                </c:pt>
                <c:pt idx="14">
                  <c:v>5.4420000000000002</c:v>
                </c:pt>
                <c:pt idx="15">
                  <c:v>5.0730000000000004</c:v>
                </c:pt>
                <c:pt idx="16">
                  <c:v>5.1420000000000003</c:v>
                </c:pt>
                <c:pt idx="17">
                  <c:v>5.0369999999999999</c:v>
                </c:pt>
                <c:pt idx="18">
                  <c:v>5.0720000000000001</c:v>
                </c:pt>
                <c:pt idx="19">
                  <c:v>4.9989999999999997</c:v>
                </c:pt>
                <c:pt idx="20">
                  <c:v>6.3739999999999997</c:v>
                </c:pt>
                <c:pt idx="21">
                  <c:v>4.8860000000000001</c:v>
                </c:pt>
                <c:pt idx="22">
                  <c:v>4.931</c:v>
                </c:pt>
                <c:pt idx="23">
                  <c:v>5.2</c:v>
                </c:pt>
                <c:pt idx="24">
                  <c:v>5.008</c:v>
                </c:pt>
                <c:pt idx="25">
                  <c:v>4.9039999999999999</c:v>
                </c:pt>
                <c:pt idx="26">
                  <c:v>6.01</c:v>
                </c:pt>
                <c:pt idx="27">
                  <c:v>4.9989999999999997</c:v>
                </c:pt>
                <c:pt idx="28">
                  <c:v>5.2149999999999999</c:v>
                </c:pt>
                <c:pt idx="29">
                  <c:v>5.0410000000000004</c:v>
                </c:pt>
                <c:pt idx="30">
                  <c:v>5.1470000000000002</c:v>
                </c:pt>
                <c:pt idx="31">
                  <c:v>5.2969999999999997</c:v>
                </c:pt>
                <c:pt idx="32">
                  <c:v>5.133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B-4DFC-8A15-0D008D75BB69}"/>
            </c:ext>
          </c:extLst>
        </c:ser>
        <c:ser>
          <c:idx val="1"/>
          <c:order val="1"/>
          <c:tx>
            <c:v>Bill</c:v>
          </c:tx>
          <c:marker>
            <c:symbol val="square"/>
            <c:size val="5"/>
          </c:marker>
          <c:cat>
            <c:numRef>
              <c:f>'Graph Data'!$A$121:$AK$121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Data'!$A$122:$AK$122</c:f>
              <c:numCache>
                <c:formatCode>General</c:formatCode>
                <c:ptCount val="37"/>
                <c:pt idx="0">
                  <c:v>5.03</c:v>
                </c:pt>
                <c:pt idx="1">
                  <c:v>4.6909999999999998</c:v>
                </c:pt>
                <c:pt idx="2">
                  <c:v>4.9489999999999998</c:v>
                </c:pt>
                <c:pt idx="3">
                  <c:v>4.7510000000000003</c:v>
                </c:pt>
                <c:pt idx="4">
                  <c:v>4.7</c:v>
                </c:pt>
                <c:pt idx="5">
                  <c:v>4.8789999999999996</c:v>
                </c:pt>
                <c:pt idx="6">
                  <c:v>4.8140000000000001</c:v>
                </c:pt>
                <c:pt idx="7">
                  <c:v>4.8780000000000001</c:v>
                </c:pt>
                <c:pt idx="8">
                  <c:v>4.782</c:v>
                </c:pt>
                <c:pt idx="9">
                  <c:v>4.7450000000000001</c:v>
                </c:pt>
                <c:pt idx="10">
                  <c:v>4.7809999999999997</c:v>
                </c:pt>
                <c:pt idx="11">
                  <c:v>4.5869999999999997</c:v>
                </c:pt>
                <c:pt idx="12">
                  <c:v>4.8029999999999999</c:v>
                </c:pt>
                <c:pt idx="13">
                  <c:v>4.7119999999999997</c:v>
                </c:pt>
                <c:pt idx="14">
                  <c:v>4.766</c:v>
                </c:pt>
                <c:pt idx="15">
                  <c:v>4.68</c:v>
                </c:pt>
                <c:pt idx="16">
                  <c:v>6.7770000000000001</c:v>
                </c:pt>
                <c:pt idx="17">
                  <c:v>4.8019999999999996</c:v>
                </c:pt>
                <c:pt idx="18">
                  <c:v>4.7389999999999999</c:v>
                </c:pt>
                <c:pt idx="19">
                  <c:v>4.6500000000000004</c:v>
                </c:pt>
                <c:pt idx="20">
                  <c:v>4.7130000000000001</c:v>
                </c:pt>
                <c:pt idx="21">
                  <c:v>4.9509999999999996</c:v>
                </c:pt>
                <c:pt idx="22">
                  <c:v>4.6790000000000003</c:v>
                </c:pt>
                <c:pt idx="23">
                  <c:v>4.7869999999999999</c:v>
                </c:pt>
                <c:pt idx="24">
                  <c:v>4.78</c:v>
                </c:pt>
                <c:pt idx="25">
                  <c:v>4.7320000000000002</c:v>
                </c:pt>
                <c:pt idx="26">
                  <c:v>4.7140000000000004</c:v>
                </c:pt>
                <c:pt idx="27">
                  <c:v>4.7969999999999997</c:v>
                </c:pt>
                <c:pt idx="28">
                  <c:v>4.7610000000000001</c:v>
                </c:pt>
                <c:pt idx="29">
                  <c:v>4.9589999999999996</c:v>
                </c:pt>
                <c:pt idx="30">
                  <c:v>4.5720000000000001</c:v>
                </c:pt>
                <c:pt idx="31">
                  <c:v>4.6230000000000002</c:v>
                </c:pt>
                <c:pt idx="32">
                  <c:v>4.5739999999999998</c:v>
                </c:pt>
                <c:pt idx="33">
                  <c:v>4.6029999999999998</c:v>
                </c:pt>
                <c:pt idx="34">
                  <c:v>4.6340000000000003</c:v>
                </c:pt>
                <c:pt idx="35">
                  <c:v>4.6349999999999998</c:v>
                </c:pt>
                <c:pt idx="36">
                  <c:v>4.5430000000000001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B-4DFC-8A15-0D008D75BB69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Data'!$A$123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B-4DFC-8A15-0D008D75BB69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Data'!$A$125:$AH$125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Data'!$A$126:$AH$126</c:f>
              <c:numCache>
                <c:formatCode>General</c:formatCode>
                <c:ptCount val="34"/>
                <c:pt idx="0">
                  <c:v>5.5220000000000002</c:v>
                </c:pt>
                <c:pt idx="1">
                  <c:v>5.1559999999999997</c:v>
                </c:pt>
                <c:pt idx="2">
                  <c:v>5.2519999999999998</c:v>
                </c:pt>
                <c:pt idx="3">
                  <c:v>5.4610000000000003</c:v>
                </c:pt>
                <c:pt idx="4">
                  <c:v>5.16</c:v>
                </c:pt>
                <c:pt idx="5">
                  <c:v>5.2439999999999998</c:v>
                </c:pt>
                <c:pt idx="6">
                  <c:v>5.165</c:v>
                </c:pt>
                <c:pt idx="7">
                  <c:v>4.992</c:v>
                </c:pt>
                <c:pt idx="8">
                  <c:v>5.0209999999999999</c:v>
                </c:pt>
                <c:pt idx="9">
                  <c:v>5.0190000000000001</c:v>
                </c:pt>
                <c:pt idx="10">
                  <c:v>6.5259999999999998</c:v>
                </c:pt>
                <c:pt idx="11">
                  <c:v>5.3620000000000001</c:v>
                </c:pt>
                <c:pt idx="12">
                  <c:v>5.2370000000000001</c:v>
                </c:pt>
                <c:pt idx="13">
                  <c:v>5.2670000000000003</c:v>
                </c:pt>
                <c:pt idx="14">
                  <c:v>5.0869999999999997</c:v>
                </c:pt>
                <c:pt idx="15">
                  <c:v>5.3620000000000001</c:v>
                </c:pt>
                <c:pt idx="16">
                  <c:v>5.3760000000000003</c:v>
                </c:pt>
                <c:pt idx="17">
                  <c:v>5.4429999999999996</c:v>
                </c:pt>
                <c:pt idx="18">
                  <c:v>5.2830000000000004</c:v>
                </c:pt>
                <c:pt idx="19">
                  <c:v>5.1230000000000002</c:v>
                </c:pt>
                <c:pt idx="20">
                  <c:v>5.2539999999999996</c:v>
                </c:pt>
                <c:pt idx="21">
                  <c:v>5.1559999999999997</c:v>
                </c:pt>
                <c:pt idx="22">
                  <c:v>5.2229999999999999</c:v>
                </c:pt>
                <c:pt idx="23">
                  <c:v>5.093</c:v>
                </c:pt>
                <c:pt idx="24">
                  <c:v>5.0670000000000002</c:v>
                </c:pt>
                <c:pt idx="25">
                  <c:v>5.109</c:v>
                </c:pt>
                <c:pt idx="26">
                  <c:v>5.2649999999999997</c:v>
                </c:pt>
                <c:pt idx="27">
                  <c:v>5.5220000000000002</c:v>
                </c:pt>
                <c:pt idx="28">
                  <c:v>5.2370000000000001</c:v>
                </c:pt>
                <c:pt idx="29">
                  <c:v>5.1139999999999999</c:v>
                </c:pt>
                <c:pt idx="30">
                  <c:v>5.19</c:v>
                </c:pt>
                <c:pt idx="31">
                  <c:v>5.2480000000000002</c:v>
                </c:pt>
                <c:pt idx="32">
                  <c:v>5.2809999999999997</c:v>
                </c:pt>
                <c:pt idx="33">
                  <c:v>5.2549999999999999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B-4DFC-8A15-0D008D75B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Data'!$A$20:$J$20</c:f>
              <c:numCache>
                <c:formatCode>General</c:formatCode>
                <c:ptCount val="10"/>
                <c:pt idx="0">
                  <c:v>6.2919999999999998</c:v>
                </c:pt>
                <c:pt idx="1">
                  <c:v>11.907999999999999</c:v>
                </c:pt>
                <c:pt idx="2">
                  <c:v>19.338999999999999</c:v>
                </c:pt>
                <c:pt idx="3">
                  <c:v>24.978999999999999</c:v>
                </c:pt>
                <c:pt idx="4">
                  <c:v>32.472999999999999</c:v>
                </c:pt>
                <c:pt idx="5">
                  <c:v>38.244</c:v>
                </c:pt>
                <c:pt idx="6">
                  <c:v>43.905999999999999</c:v>
                </c:pt>
                <c:pt idx="7">
                  <c:v>49.454999999999998</c:v>
                </c:pt>
                <c:pt idx="8">
                  <c:v>57.298999999999999</c:v>
                </c:pt>
                <c:pt idx="9">
                  <c:v>65.516000000000005</c:v>
                </c:pt>
              </c:numCache>
            </c:numRef>
          </c:cat>
          <c:val>
            <c:numRef>
              <c:f>'Graph Data'!$A$21:$J$21</c:f>
              <c:numCache>
                <c:formatCode>General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C-4987-9F7C-0A4A9D994374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Data'!$A$22:$AE$22</c:f>
              <c:numCache>
                <c:formatCode>General</c:formatCode>
                <c:ptCount val="31"/>
                <c:pt idx="0">
                  <c:v>5.5049999999999999</c:v>
                </c:pt>
                <c:pt idx="1">
                  <c:v>13.302</c:v>
                </c:pt>
                <c:pt idx="2">
                  <c:v>18.501999999999999</c:v>
                </c:pt>
                <c:pt idx="3">
                  <c:v>23.709</c:v>
                </c:pt>
                <c:pt idx="4">
                  <c:v>29.062999999999999</c:v>
                </c:pt>
                <c:pt idx="5">
                  <c:v>34.244999999999997</c:v>
                </c:pt>
                <c:pt idx="6">
                  <c:v>39.755000000000003</c:v>
                </c:pt>
                <c:pt idx="7">
                  <c:v>44.838999999999999</c:v>
                </c:pt>
                <c:pt idx="8">
                  <c:v>51.945999999999998</c:v>
                </c:pt>
                <c:pt idx="9">
                  <c:v>58.408999999999999</c:v>
                </c:pt>
                <c:pt idx="10">
                  <c:v>63.62</c:v>
                </c:pt>
                <c:pt idx="11">
                  <c:v>68.787000000000006</c:v>
                </c:pt>
                <c:pt idx="12">
                  <c:v>74.16</c:v>
                </c:pt>
                <c:pt idx="13">
                  <c:v>81.063999999999993</c:v>
                </c:pt>
                <c:pt idx="14">
                  <c:v>86.427999999999997</c:v>
                </c:pt>
                <c:pt idx="15">
                  <c:v>91.620999999999995</c:v>
                </c:pt>
                <c:pt idx="16">
                  <c:v>96.902000000000001</c:v>
                </c:pt>
                <c:pt idx="17">
                  <c:v>102.22799999999999</c:v>
                </c:pt>
                <c:pt idx="18">
                  <c:v>109.163</c:v>
                </c:pt>
                <c:pt idx="19">
                  <c:v>116.142</c:v>
                </c:pt>
                <c:pt idx="20">
                  <c:v>121.22799999999999</c:v>
                </c:pt>
                <c:pt idx="21">
                  <c:v>126.101</c:v>
                </c:pt>
                <c:pt idx="22">
                  <c:v>130.96700000000001</c:v>
                </c:pt>
                <c:pt idx="23">
                  <c:v>136.09899999999999</c:v>
                </c:pt>
                <c:pt idx="24">
                  <c:v>141.142</c:v>
                </c:pt>
                <c:pt idx="25">
                  <c:v>145.95500000000001</c:v>
                </c:pt>
                <c:pt idx="26">
                  <c:v>152.28899999999999</c:v>
                </c:pt>
                <c:pt idx="27">
                  <c:v>157.83099999999999</c:v>
                </c:pt>
                <c:pt idx="28">
                  <c:v>164.62299999999999</c:v>
                </c:pt>
                <c:pt idx="29">
                  <c:v>170.072</c:v>
                </c:pt>
                <c:pt idx="30">
                  <c:v>175.32300000000001</c:v>
                </c:pt>
              </c:numCache>
            </c:numRef>
          </c:cat>
          <c:val>
            <c:numRef>
              <c:f>'Graph Data'!$A$23:$AE$23</c:f>
              <c:numCache>
                <c:formatCode>General</c:formatCode>
                <c:ptCount val="31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C-4987-9F7C-0A4A9D994374}"/>
            </c:ext>
          </c:extLst>
        </c:ser>
        <c:ser>
          <c:idx val="2"/>
          <c:order val="2"/>
          <c:tx>
            <c:v>Bill</c:v>
          </c:tx>
          <c:marker>
            <c:symbol val="square"/>
            <c:size val="5"/>
          </c:marker>
          <c:cat>
            <c:numRef>
              <c:f>'Graph Data'!$A$24:$AH$24</c:f>
              <c:numCache>
                <c:formatCode>General</c:formatCode>
                <c:ptCount val="34"/>
                <c:pt idx="0">
                  <c:v>4.9720000000000004</c:v>
                </c:pt>
                <c:pt idx="1">
                  <c:v>9.673</c:v>
                </c:pt>
                <c:pt idx="2">
                  <c:v>14.391</c:v>
                </c:pt>
                <c:pt idx="3">
                  <c:v>19.047999999999998</c:v>
                </c:pt>
                <c:pt idx="4">
                  <c:v>23.678000000000001</c:v>
                </c:pt>
                <c:pt idx="5">
                  <c:v>28.314</c:v>
                </c:pt>
                <c:pt idx="6">
                  <c:v>32.973999999999997</c:v>
                </c:pt>
                <c:pt idx="7">
                  <c:v>39.118000000000002</c:v>
                </c:pt>
                <c:pt idx="8">
                  <c:v>43.988999999999997</c:v>
                </c:pt>
                <c:pt idx="9">
                  <c:v>48.667000000000002</c:v>
                </c:pt>
                <c:pt idx="10">
                  <c:v>53.613999999999997</c:v>
                </c:pt>
                <c:pt idx="11">
                  <c:v>58.531999999999996</c:v>
                </c:pt>
                <c:pt idx="12">
                  <c:v>66.849999999999994</c:v>
                </c:pt>
                <c:pt idx="13">
                  <c:v>71.631</c:v>
                </c:pt>
                <c:pt idx="14">
                  <c:v>78.111999999999995</c:v>
                </c:pt>
                <c:pt idx="15">
                  <c:v>83.248999999999995</c:v>
                </c:pt>
                <c:pt idx="16">
                  <c:v>88.29</c:v>
                </c:pt>
                <c:pt idx="17">
                  <c:v>93.212000000000003</c:v>
                </c:pt>
                <c:pt idx="18">
                  <c:v>98.451999999999998</c:v>
                </c:pt>
                <c:pt idx="19">
                  <c:v>103.46599999999999</c:v>
                </c:pt>
                <c:pt idx="20">
                  <c:v>108.779</c:v>
                </c:pt>
                <c:pt idx="21">
                  <c:v>115.283</c:v>
                </c:pt>
                <c:pt idx="22">
                  <c:v>120.059</c:v>
                </c:pt>
                <c:pt idx="23">
                  <c:v>124.78</c:v>
                </c:pt>
                <c:pt idx="24">
                  <c:v>129.553</c:v>
                </c:pt>
                <c:pt idx="25">
                  <c:v>134.21199999999999</c:v>
                </c:pt>
                <c:pt idx="26">
                  <c:v>140.79400000000001</c:v>
                </c:pt>
                <c:pt idx="27">
                  <c:v>145.57900000000001</c:v>
                </c:pt>
                <c:pt idx="28">
                  <c:v>150.386</c:v>
                </c:pt>
                <c:pt idx="29">
                  <c:v>156.83699999999999</c:v>
                </c:pt>
                <c:pt idx="30">
                  <c:v>161.923</c:v>
                </c:pt>
                <c:pt idx="31">
                  <c:v>166.94300000000001</c:v>
                </c:pt>
                <c:pt idx="32">
                  <c:v>171.67699999999999</c:v>
                </c:pt>
                <c:pt idx="33">
                  <c:v>176.64699999999999</c:v>
                </c:pt>
              </c:numCache>
            </c:numRef>
          </c:cat>
          <c:val>
            <c:numRef>
              <c:f>'Graph Data'!$A$25:$AH$25</c:f>
              <c:numCache>
                <c:formatCode>General</c:formatCode>
                <c:ptCount val="3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DC-4987-9F7C-0A4A9D994374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Data'!$A$26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DC-4987-9F7C-0A4A9D994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Data'!$A$128:$J$128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'Graph Data'!$A$129:$J$129</c:f>
              <c:numCache>
                <c:formatCode>General</c:formatCode>
                <c:ptCount val="10"/>
                <c:pt idx="0">
                  <c:v>6.2919999999999998</c:v>
                </c:pt>
                <c:pt idx="1">
                  <c:v>5.6159999999999997</c:v>
                </c:pt>
                <c:pt idx="2">
                  <c:v>7.431</c:v>
                </c:pt>
                <c:pt idx="3">
                  <c:v>5.64</c:v>
                </c:pt>
                <c:pt idx="4">
                  <c:v>7.4939999999999998</c:v>
                </c:pt>
                <c:pt idx="5">
                  <c:v>5.7709999999999999</c:v>
                </c:pt>
                <c:pt idx="6">
                  <c:v>5.6619999999999999</c:v>
                </c:pt>
                <c:pt idx="7">
                  <c:v>5.5490000000000004</c:v>
                </c:pt>
                <c:pt idx="8">
                  <c:v>7.843</c:v>
                </c:pt>
                <c:pt idx="9">
                  <c:v>8.2170000000000005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5-4D74-992D-B02ED67F48A2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Data'!$A$130:$AE$130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'Graph Data'!$A$131:$AE$131</c:f>
              <c:numCache>
                <c:formatCode>General</c:formatCode>
                <c:ptCount val="31"/>
                <c:pt idx="0">
                  <c:v>5.5049999999999999</c:v>
                </c:pt>
                <c:pt idx="1">
                  <c:v>7.7969999999999997</c:v>
                </c:pt>
                <c:pt idx="2">
                  <c:v>5.2</c:v>
                </c:pt>
                <c:pt idx="3">
                  <c:v>5.2069999999999999</c:v>
                </c:pt>
                <c:pt idx="4">
                  <c:v>5.3540000000000001</c:v>
                </c:pt>
                <c:pt idx="5">
                  <c:v>5.1820000000000004</c:v>
                </c:pt>
                <c:pt idx="6">
                  <c:v>5.51</c:v>
                </c:pt>
                <c:pt idx="7">
                  <c:v>5.0839999999999996</c:v>
                </c:pt>
                <c:pt idx="8">
                  <c:v>7.1070000000000002</c:v>
                </c:pt>
                <c:pt idx="9">
                  <c:v>6.4630000000000001</c:v>
                </c:pt>
                <c:pt idx="10">
                  <c:v>5.2110000000000003</c:v>
                </c:pt>
                <c:pt idx="11">
                  <c:v>5.1669999999999998</c:v>
                </c:pt>
                <c:pt idx="12">
                  <c:v>5.3730000000000002</c:v>
                </c:pt>
                <c:pt idx="13">
                  <c:v>6.9039999999999999</c:v>
                </c:pt>
                <c:pt idx="14">
                  <c:v>5.3639999999999999</c:v>
                </c:pt>
                <c:pt idx="15">
                  <c:v>5.1929999999999996</c:v>
                </c:pt>
                <c:pt idx="16">
                  <c:v>5.2809999999999997</c:v>
                </c:pt>
                <c:pt idx="17">
                  <c:v>5.3259999999999996</c:v>
                </c:pt>
                <c:pt idx="18">
                  <c:v>6.9349999999999996</c:v>
                </c:pt>
                <c:pt idx="19">
                  <c:v>6.9790000000000001</c:v>
                </c:pt>
                <c:pt idx="20">
                  <c:v>5.0860000000000003</c:v>
                </c:pt>
                <c:pt idx="21">
                  <c:v>4.8730000000000002</c:v>
                </c:pt>
                <c:pt idx="22">
                  <c:v>4.8659999999999997</c:v>
                </c:pt>
                <c:pt idx="23">
                  <c:v>5.1319999999999997</c:v>
                </c:pt>
                <c:pt idx="24">
                  <c:v>5.0430000000000001</c:v>
                </c:pt>
                <c:pt idx="25">
                  <c:v>4.8129999999999997</c:v>
                </c:pt>
                <c:pt idx="26">
                  <c:v>6.335</c:v>
                </c:pt>
                <c:pt idx="27">
                  <c:v>5.5410000000000004</c:v>
                </c:pt>
                <c:pt idx="28">
                  <c:v>6.7919999999999998</c:v>
                </c:pt>
                <c:pt idx="29">
                  <c:v>5.4489999999999998</c:v>
                </c:pt>
                <c:pt idx="30">
                  <c:v>5.2510000000000003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5-4D74-992D-B02ED67F48A2}"/>
            </c:ext>
          </c:extLst>
        </c:ser>
        <c:ser>
          <c:idx val="2"/>
          <c:order val="2"/>
          <c:tx>
            <c:v>Bill</c:v>
          </c:tx>
          <c:marker>
            <c:symbol val="square"/>
            <c:size val="5"/>
          </c:marker>
          <c:cat>
            <c:numRef>
              <c:f>'Graph Data'!$A$132:$AH$132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Data'!$A$133:$AH$133</c:f>
              <c:numCache>
                <c:formatCode>General</c:formatCode>
                <c:ptCount val="34"/>
                <c:pt idx="0">
                  <c:v>4.9720000000000004</c:v>
                </c:pt>
                <c:pt idx="1">
                  <c:v>4.7009999999999996</c:v>
                </c:pt>
                <c:pt idx="2">
                  <c:v>4.718</c:v>
                </c:pt>
                <c:pt idx="3">
                  <c:v>4.657</c:v>
                </c:pt>
                <c:pt idx="4">
                  <c:v>4.63</c:v>
                </c:pt>
                <c:pt idx="5">
                  <c:v>4.6360000000000001</c:v>
                </c:pt>
                <c:pt idx="6">
                  <c:v>4.66</c:v>
                </c:pt>
                <c:pt idx="7">
                  <c:v>6.1440000000000001</c:v>
                </c:pt>
                <c:pt idx="8">
                  <c:v>4.8710000000000004</c:v>
                </c:pt>
                <c:pt idx="9">
                  <c:v>4.6769999999999996</c:v>
                </c:pt>
                <c:pt idx="10">
                  <c:v>4.9470000000000001</c:v>
                </c:pt>
                <c:pt idx="11">
                  <c:v>4.9180000000000001</c:v>
                </c:pt>
                <c:pt idx="12">
                  <c:v>8.3179999999999996</c:v>
                </c:pt>
                <c:pt idx="13">
                  <c:v>4.7809999999999997</c:v>
                </c:pt>
                <c:pt idx="14">
                  <c:v>6.4809999999999999</c:v>
                </c:pt>
                <c:pt idx="15">
                  <c:v>5.1369999999999996</c:v>
                </c:pt>
                <c:pt idx="16">
                  <c:v>5.0410000000000004</c:v>
                </c:pt>
                <c:pt idx="17">
                  <c:v>4.9219999999999997</c:v>
                </c:pt>
                <c:pt idx="18">
                  <c:v>5.24</c:v>
                </c:pt>
                <c:pt idx="19">
                  <c:v>5.0140000000000002</c:v>
                </c:pt>
                <c:pt idx="20">
                  <c:v>5.3129999999999997</c:v>
                </c:pt>
                <c:pt idx="21">
                  <c:v>6.5039999999999996</c:v>
                </c:pt>
                <c:pt idx="22">
                  <c:v>4.7759999999999998</c:v>
                </c:pt>
                <c:pt idx="23">
                  <c:v>4.7210000000000001</c:v>
                </c:pt>
                <c:pt idx="24">
                  <c:v>4.7729999999999997</c:v>
                </c:pt>
                <c:pt idx="25">
                  <c:v>4.6589999999999998</c:v>
                </c:pt>
                <c:pt idx="26">
                  <c:v>6.5819999999999999</c:v>
                </c:pt>
                <c:pt idx="27">
                  <c:v>4.7850000000000001</c:v>
                </c:pt>
                <c:pt idx="28">
                  <c:v>4.8070000000000004</c:v>
                </c:pt>
                <c:pt idx="29">
                  <c:v>6.4509999999999996</c:v>
                </c:pt>
                <c:pt idx="30">
                  <c:v>5.0860000000000003</c:v>
                </c:pt>
                <c:pt idx="31">
                  <c:v>5.0199999999999996</c:v>
                </c:pt>
                <c:pt idx="32">
                  <c:v>4.734</c:v>
                </c:pt>
                <c:pt idx="33">
                  <c:v>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F5-4D74-992D-B02ED67F48A2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Data'!$A$134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F5-4D74-992D-B02ED67F4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Data'!$A$29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4-4630-86FB-717F878D6C54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Data'!$A$31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4-4630-86FB-717F878D6C54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Data'!$A$33:$AE$33</c:f>
              <c:numCache>
                <c:formatCode>General</c:formatCode>
                <c:ptCount val="31"/>
                <c:pt idx="0">
                  <c:v>5.5179999999999998</c:v>
                </c:pt>
                <c:pt idx="1">
                  <c:v>10.605</c:v>
                </c:pt>
                <c:pt idx="2">
                  <c:v>15.702999999999999</c:v>
                </c:pt>
                <c:pt idx="3">
                  <c:v>20.798999999999999</c:v>
                </c:pt>
                <c:pt idx="4">
                  <c:v>26.143999999999998</c:v>
                </c:pt>
                <c:pt idx="5">
                  <c:v>31.303999999999998</c:v>
                </c:pt>
                <c:pt idx="6">
                  <c:v>36.466000000000001</c:v>
                </c:pt>
                <c:pt idx="7">
                  <c:v>41.694000000000003</c:v>
                </c:pt>
                <c:pt idx="8">
                  <c:v>46.823999999999998</c:v>
                </c:pt>
                <c:pt idx="9">
                  <c:v>52.081000000000003</c:v>
                </c:pt>
                <c:pt idx="10">
                  <c:v>57.069000000000003</c:v>
                </c:pt>
                <c:pt idx="11">
                  <c:v>62.054000000000002</c:v>
                </c:pt>
                <c:pt idx="12">
                  <c:v>69.216999999999999</c:v>
                </c:pt>
                <c:pt idx="13">
                  <c:v>76.228999999999999</c:v>
                </c:pt>
                <c:pt idx="14">
                  <c:v>81.528000000000006</c:v>
                </c:pt>
                <c:pt idx="15">
                  <c:v>86.81</c:v>
                </c:pt>
                <c:pt idx="16">
                  <c:v>92.078000000000003</c:v>
                </c:pt>
                <c:pt idx="17">
                  <c:v>99.801000000000002</c:v>
                </c:pt>
                <c:pt idx="18">
                  <c:v>105.048</c:v>
                </c:pt>
                <c:pt idx="19">
                  <c:v>110.181</c:v>
                </c:pt>
                <c:pt idx="20">
                  <c:v>116.86</c:v>
                </c:pt>
                <c:pt idx="21">
                  <c:v>123.905</c:v>
                </c:pt>
                <c:pt idx="22">
                  <c:v>129.05699999999999</c:v>
                </c:pt>
                <c:pt idx="23">
                  <c:v>136.10499999999999</c:v>
                </c:pt>
                <c:pt idx="24">
                  <c:v>141.34200000000001</c:v>
                </c:pt>
                <c:pt idx="25">
                  <c:v>146.53700000000001</c:v>
                </c:pt>
                <c:pt idx="26">
                  <c:v>151.68299999999999</c:v>
                </c:pt>
                <c:pt idx="27">
                  <c:v>158.32</c:v>
                </c:pt>
                <c:pt idx="28">
                  <c:v>163.75299999999999</c:v>
                </c:pt>
                <c:pt idx="29">
                  <c:v>168.733</c:v>
                </c:pt>
                <c:pt idx="30">
                  <c:v>175.977</c:v>
                </c:pt>
              </c:numCache>
            </c:numRef>
          </c:cat>
          <c:val>
            <c:numRef>
              <c:f>'Graph Data'!$A$34:$AE$34</c:f>
              <c:numCache>
                <c:formatCode>General</c:formatCode>
                <c:ptCount val="3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44-4630-86FB-717F878D6C54}"/>
            </c:ext>
          </c:extLst>
        </c:ser>
        <c:ser>
          <c:idx val="3"/>
          <c:order val="3"/>
          <c:tx>
            <c:v>Bill</c:v>
          </c:tx>
          <c:marker>
            <c:symbol val="square"/>
            <c:size val="5"/>
          </c:marker>
          <c:cat>
            <c:numRef>
              <c:f>'Graph Data'!$A$35:$AJ$35</c:f>
              <c:numCache>
                <c:formatCode>General</c:formatCode>
                <c:ptCount val="36"/>
                <c:pt idx="0">
                  <c:v>5.3579999999999997</c:v>
                </c:pt>
                <c:pt idx="1">
                  <c:v>10.236000000000001</c:v>
                </c:pt>
                <c:pt idx="2">
                  <c:v>15.201000000000001</c:v>
                </c:pt>
                <c:pt idx="3">
                  <c:v>20.283999999999999</c:v>
                </c:pt>
                <c:pt idx="4">
                  <c:v>25.164000000000001</c:v>
                </c:pt>
                <c:pt idx="5">
                  <c:v>30.129000000000001</c:v>
                </c:pt>
                <c:pt idx="6">
                  <c:v>35.134</c:v>
                </c:pt>
                <c:pt idx="7">
                  <c:v>40.048999999999999</c:v>
                </c:pt>
                <c:pt idx="8">
                  <c:v>44.902000000000001</c:v>
                </c:pt>
                <c:pt idx="9">
                  <c:v>49.628</c:v>
                </c:pt>
                <c:pt idx="10">
                  <c:v>54.417999999999999</c:v>
                </c:pt>
                <c:pt idx="11">
                  <c:v>59.151000000000003</c:v>
                </c:pt>
                <c:pt idx="12">
                  <c:v>63.889000000000003</c:v>
                </c:pt>
                <c:pt idx="13">
                  <c:v>68.781999999999996</c:v>
                </c:pt>
                <c:pt idx="14">
                  <c:v>73.649000000000001</c:v>
                </c:pt>
                <c:pt idx="15">
                  <c:v>78.474999999999994</c:v>
                </c:pt>
                <c:pt idx="16">
                  <c:v>83.21</c:v>
                </c:pt>
                <c:pt idx="17">
                  <c:v>87.888000000000005</c:v>
                </c:pt>
                <c:pt idx="18">
                  <c:v>92.564999999999998</c:v>
                </c:pt>
                <c:pt idx="19">
                  <c:v>97.725999999999999</c:v>
                </c:pt>
                <c:pt idx="20">
                  <c:v>105.417</c:v>
                </c:pt>
                <c:pt idx="21">
                  <c:v>110.367</c:v>
                </c:pt>
                <c:pt idx="22">
                  <c:v>115.191</c:v>
                </c:pt>
                <c:pt idx="23">
                  <c:v>120.066</c:v>
                </c:pt>
                <c:pt idx="24">
                  <c:v>124.86499999999999</c:v>
                </c:pt>
                <c:pt idx="25">
                  <c:v>129.61600000000001</c:v>
                </c:pt>
                <c:pt idx="26">
                  <c:v>134.363</c:v>
                </c:pt>
                <c:pt idx="27">
                  <c:v>139.25</c:v>
                </c:pt>
                <c:pt idx="28">
                  <c:v>143.977</c:v>
                </c:pt>
                <c:pt idx="29">
                  <c:v>148.71</c:v>
                </c:pt>
                <c:pt idx="30">
                  <c:v>153.351</c:v>
                </c:pt>
                <c:pt idx="31">
                  <c:v>158.374</c:v>
                </c:pt>
                <c:pt idx="32">
                  <c:v>163.84100000000001</c:v>
                </c:pt>
                <c:pt idx="33">
                  <c:v>168.88</c:v>
                </c:pt>
                <c:pt idx="34">
                  <c:v>173.66900000000001</c:v>
                </c:pt>
                <c:pt idx="35">
                  <c:v>178.44900000000001</c:v>
                </c:pt>
              </c:numCache>
            </c:numRef>
          </c:cat>
          <c:val>
            <c:numRef>
              <c:f>'Graph Data'!$A$36:$AJ$36</c:f>
              <c:numCache>
                <c:formatCode>General</c:formatCode>
                <c:ptCount val="3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44-4630-86FB-717F878D6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Data'!$A$137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1-42AC-8F19-64A9EE644245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Data'!$A$139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1-42AC-8F19-64A9EE644245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Data'!$A$141:$AE$141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'Graph Data'!$A$142:$AE$142</c:f>
              <c:numCache>
                <c:formatCode>General</c:formatCode>
                <c:ptCount val="31"/>
                <c:pt idx="0">
                  <c:v>5.5179999999999998</c:v>
                </c:pt>
                <c:pt idx="1">
                  <c:v>5.0869999999999997</c:v>
                </c:pt>
                <c:pt idx="2">
                  <c:v>5.0979999999999999</c:v>
                </c:pt>
                <c:pt idx="3">
                  <c:v>5.0960000000000001</c:v>
                </c:pt>
                <c:pt idx="4">
                  <c:v>5.3449999999999998</c:v>
                </c:pt>
                <c:pt idx="5">
                  <c:v>5.16</c:v>
                </c:pt>
                <c:pt idx="6">
                  <c:v>5.1619999999999999</c:v>
                </c:pt>
                <c:pt idx="7">
                  <c:v>5.2279999999999998</c:v>
                </c:pt>
                <c:pt idx="8">
                  <c:v>5.13</c:v>
                </c:pt>
                <c:pt idx="9">
                  <c:v>5.2569999999999997</c:v>
                </c:pt>
                <c:pt idx="10">
                  <c:v>4.9880000000000004</c:v>
                </c:pt>
                <c:pt idx="11">
                  <c:v>4.9850000000000003</c:v>
                </c:pt>
                <c:pt idx="12">
                  <c:v>7.1619999999999999</c:v>
                </c:pt>
                <c:pt idx="13">
                  <c:v>7.0119999999999996</c:v>
                </c:pt>
                <c:pt idx="14">
                  <c:v>5.2990000000000004</c:v>
                </c:pt>
                <c:pt idx="15">
                  <c:v>5.282</c:v>
                </c:pt>
                <c:pt idx="16">
                  <c:v>5.2679999999999998</c:v>
                </c:pt>
                <c:pt idx="17">
                  <c:v>7.7229999999999999</c:v>
                </c:pt>
                <c:pt idx="18">
                  <c:v>5.2469999999999999</c:v>
                </c:pt>
                <c:pt idx="19">
                  <c:v>5.133</c:v>
                </c:pt>
                <c:pt idx="20">
                  <c:v>6.68</c:v>
                </c:pt>
                <c:pt idx="21">
                  <c:v>7.0449999999999999</c:v>
                </c:pt>
                <c:pt idx="22">
                  <c:v>5.1520000000000001</c:v>
                </c:pt>
                <c:pt idx="23">
                  <c:v>7.048</c:v>
                </c:pt>
                <c:pt idx="24">
                  <c:v>5.2370000000000001</c:v>
                </c:pt>
                <c:pt idx="25">
                  <c:v>5.1950000000000003</c:v>
                </c:pt>
                <c:pt idx="26">
                  <c:v>5.1459999999999999</c:v>
                </c:pt>
                <c:pt idx="27">
                  <c:v>6.6369999999999996</c:v>
                </c:pt>
                <c:pt idx="28">
                  <c:v>5.4329999999999998</c:v>
                </c:pt>
                <c:pt idx="29">
                  <c:v>4.9800000000000004</c:v>
                </c:pt>
                <c:pt idx="30">
                  <c:v>7.2439999999999998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21-42AC-8F19-64A9EE644245}"/>
            </c:ext>
          </c:extLst>
        </c:ser>
        <c:ser>
          <c:idx val="3"/>
          <c:order val="3"/>
          <c:tx>
            <c:v>Bill</c:v>
          </c:tx>
          <c:marker>
            <c:symbol val="square"/>
            <c:size val="5"/>
          </c:marker>
          <c:cat>
            <c:numRef>
              <c:f>'Graph Data'!$A$143:$AJ$143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Data'!$A$144:$AJ$144</c:f>
              <c:numCache>
                <c:formatCode>General</c:formatCode>
                <c:ptCount val="36"/>
                <c:pt idx="0">
                  <c:v>5.3579999999999997</c:v>
                </c:pt>
                <c:pt idx="1">
                  <c:v>4.8780000000000001</c:v>
                </c:pt>
                <c:pt idx="2">
                  <c:v>4.9649999999999999</c:v>
                </c:pt>
                <c:pt idx="3">
                  <c:v>5.0830000000000002</c:v>
                </c:pt>
                <c:pt idx="4">
                  <c:v>4.88</c:v>
                </c:pt>
                <c:pt idx="5">
                  <c:v>4.9649999999999999</c:v>
                </c:pt>
                <c:pt idx="6">
                  <c:v>5.0049999999999999</c:v>
                </c:pt>
                <c:pt idx="7">
                  <c:v>4.915</c:v>
                </c:pt>
                <c:pt idx="8">
                  <c:v>4.8529999999999998</c:v>
                </c:pt>
                <c:pt idx="9">
                  <c:v>4.726</c:v>
                </c:pt>
                <c:pt idx="10">
                  <c:v>4.79</c:v>
                </c:pt>
                <c:pt idx="11">
                  <c:v>4.7329999999999997</c:v>
                </c:pt>
                <c:pt idx="12">
                  <c:v>4.7380000000000004</c:v>
                </c:pt>
                <c:pt idx="13">
                  <c:v>4.8929999999999998</c:v>
                </c:pt>
                <c:pt idx="14">
                  <c:v>4.867</c:v>
                </c:pt>
                <c:pt idx="15">
                  <c:v>4.8259999999999996</c:v>
                </c:pt>
                <c:pt idx="16">
                  <c:v>4.7350000000000003</c:v>
                </c:pt>
                <c:pt idx="17">
                  <c:v>4.6779999999999999</c:v>
                </c:pt>
                <c:pt idx="18">
                  <c:v>4.6769999999999996</c:v>
                </c:pt>
                <c:pt idx="19">
                  <c:v>5.1609999999999996</c:v>
                </c:pt>
                <c:pt idx="20">
                  <c:v>7.6909999999999998</c:v>
                </c:pt>
                <c:pt idx="21">
                  <c:v>4.95</c:v>
                </c:pt>
                <c:pt idx="22">
                  <c:v>4.8239999999999998</c:v>
                </c:pt>
                <c:pt idx="23">
                  <c:v>4.875</c:v>
                </c:pt>
                <c:pt idx="24">
                  <c:v>4.7990000000000004</c:v>
                </c:pt>
                <c:pt idx="25">
                  <c:v>4.7510000000000003</c:v>
                </c:pt>
                <c:pt idx="26">
                  <c:v>4.7469999999999999</c:v>
                </c:pt>
                <c:pt idx="27">
                  <c:v>4.8869999999999996</c:v>
                </c:pt>
                <c:pt idx="28">
                  <c:v>4.7270000000000003</c:v>
                </c:pt>
                <c:pt idx="29">
                  <c:v>4.7329999999999997</c:v>
                </c:pt>
                <c:pt idx="30">
                  <c:v>4.641</c:v>
                </c:pt>
                <c:pt idx="31">
                  <c:v>5.0229999999999997</c:v>
                </c:pt>
                <c:pt idx="32">
                  <c:v>5.4669999999999996</c:v>
                </c:pt>
                <c:pt idx="33">
                  <c:v>5.0389999999999997</c:v>
                </c:pt>
                <c:pt idx="34">
                  <c:v>4.7889999999999997</c:v>
                </c:pt>
                <c:pt idx="35">
                  <c:v>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21-42AC-8F19-64A9EE644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6</xdr:col>
      <xdr:colOff>1114425</xdr:colOff>
      <xdr:row>42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7" name="GraphHeatLeadChangesData8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7</xdr:col>
      <xdr:colOff>95250</xdr:colOff>
      <xdr:row>92</xdr:row>
      <xdr:rowOff>0</xdr:rowOff>
    </xdr:to>
    <xdr:graphicFrame macro="">
      <xdr:nvGraphicFramePr>
        <xdr:cNvPr id="18" name="GraphHeatLapTimesData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9" name="GraphHeatLeadChangesData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7</xdr:col>
      <xdr:colOff>95250</xdr:colOff>
      <xdr:row>89</xdr:row>
      <xdr:rowOff>0</xdr:rowOff>
    </xdr:to>
    <xdr:graphicFrame macro="">
      <xdr:nvGraphicFramePr>
        <xdr:cNvPr id="20" name="GraphHeatLapTimesData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1" name="GraphHeatLeadChangesData1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7</xdr:col>
      <xdr:colOff>95250</xdr:colOff>
      <xdr:row>89</xdr:row>
      <xdr:rowOff>0</xdr:rowOff>
    </xdr:to>
    <xdr:graphicFrame macro="">
      <xdr:nvGraphicFramePr>
        <xdr:cNvPr id="22" name="GraphHeatLapTimesData10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3" name="GraphHeatLeadChangesData11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7</xdr:col>
      <xdr:colOff>95250</xdr:colOff>
      <xdr:row>91</xdr:row>
      <xdr:rowOff>0</xdr:rowOff>
    </xdr:to>
    <xdr:graphicFrame macro="">
      <xdr:nvGraphicFramePr>
        <xdr:cNvPr id="24" name="GraphHeatLapTimesData11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61</xdr:row>
      <xdr:rowOff>0</xdr:rowOff>
    </xdr:from>
    <xdr:to>
      <xdr:col>7</xdr:col>
      <xdr:colOff>95250</xdr:colOff>
      <xdr:row>85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95250</xdr:colOff>
      <xdr:row>86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59</xdr:row>
      <xdr:rowOff>0</xdr:rowOff>
    </xdr:from>
    <xdr:to>
      <xdr:col>7</xdr:col>
      <xdr:colOff>95250</xdr:colOff>
      <xdr:row>83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61</xdr:row>
      <xdr:rowOff>0</xdr:rowOff>
    </xdr:from>
    <xdr:to>
      <xdr:col>7</xdr:col>
      <xdr:colOff>95250</xdr:colOff>
      <xdr:row>85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7</xdr:col>
      <xdr:colOff>95250</xdr:colOff>
      <xdr:row>89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7</xdr:col>
      <xdr:colOff>95250</xdr:colOff>
      <xdr:row>87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3" name="GraphHeatLeadChangesData6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7</xdr:col>
      <xdr:colOff>95250</xdr:colOff>
      <xdr:row>89</xdr:row>
      <xdr:rowOff>0</xdr:rowOff>
    </xdr:to>
    <xdr:graphicFrame macro="">
      <xdr:nvGraphicFramePr>
        <xdr:cNvPr id="14" name="GraphHeatLapTimesData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5" name="GraphHeatLeadChangesData7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7</xdr:col>
      <xdr:colOff>95250</xdr:colOff>
      <xdr:row>88</xdr:row>
      <xdr:rowOff>0</xdr:rowOff>
    </xdr:to>
    <xdr:graphicFrame macro="">
      <xdr:nvGraphicFramePr>
        <xdr:cNvPr id="16" name="GraphHeatLapTimesData7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J9" sqref="J9"/>
    </sheetView>
  </sheetViews>
  <sheetFormatPr defaultRowHeight="15" x14ac:dyDescent="0.25"/>
  <cols>
    <col min="1" max="1" width="10.42578125" customWidth="1"/>
    <col min="2" max="15" width="8.85546875" customWidth="1"/>
  </cols>
  <sheetData>
    <row r="1" spans="1:5" x14ac:dyDescent="0.25">
      <c r="A1" s="1" t="s">
        <v>0</v>
      </c>
    </row>
    <row r="3" spans="1:5" x14ac:dyDescent="0.25"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2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 x14ac:dyDescent="0.25">
      <c r="A5" s="7" t="s">
        <v>10</v>
      </c>
      <c r="B5" s="3" t="s">
        <v>9</v>
      </c>
      <c r="C5" s="4" t="s">
        <v>6</v>
      </c>
      <c r="D5" s="5" t="s">
        <v>7</v>
      </c>
      <c r="E5" s="6" t="s">
        <v>8</v>
      </c>
    </row>
    <row r="6" spans="1:5" x14ac:dyDescent="0.25">
      <c r="A6" s="7" t="s">
        <v>11</v>
      </c>
      <c r="B6" s="3" t="s">
        <v>8</v>
      </c>
      <c r="C6" s="4" t="s">
        <v>9</v>
      </c>
      <c r="D6" s="5" t="s">
        <v>6</v>
      </c>
      <c r="E6" s="6" t="s">
        <v>7</v>
      </c>
    </row>
    <row r="7" spans="1:5" x14ac:dyDescent="0.25">
      <c r="A7" s="7" t="s">
        <v>12</v>
      </c>
      <c r="B7" s="3" t="s">
        <v>7</v>
      </c>
      <c r="C7" s="4" t="s">
        <v>8</v>
      </c>
      <c r="D7" s="5" t="s">
        <v>9</v>
      </c>
      <c r="E7" s="6" t="s">
        <v>6</v>
      </c>
    </row>
    <row r="8" spans="1:5" x14ac:dyDescent="0.25">
      <c r="A8" s="7" t="s">
        <v>13</v>
      </c>
      <c r="B8" s="3" t="s">
        <v>14</v>
      </c>
      <c r="C8" s="4" t="s">
        <v>15</v>
      </c>
      <c r="D8" s="5" t="s">
        <v>16</v>
      </c>
      <c r="E8" s="6" t="s">
        <v>17</v>
      </c>
    </row>
    <row r="9" spans="1:5" x14ac:dyDescent="0.25">
      <c r="A9" s="7" t="s">
        <v>18</v>
      </c>
      <c r="B9" s="3" t="s">
        <v>17</v>
      </c>
      <c r="C9" s="4" t="s">
        <v>14</v>
      </c>
      <c r="D9" s="5" t="s">
        <v>15</v>
      </c>
      <c r="E9" s="6" t="s">
        <v>16</v>
      </c>
    </row>
    <row r="10" spans="1:5" x14ac:dyDescent="0.25">
      <c r="A10" s="7" t="s">
        <v>19</v>
      </c>
      <c r="B10" s="3" t="s">
        <v>16</v>
      </c>
      <c r="C10" s="4" t="s">
        <v>17</v>
      </c>
      <c r="D10" s="5" t="s">
        <v>14</v>
      </c>
      <c r="E10" s="6" t="s">
        <v>15</v>
      </c>
    </row>
    <row r="11" spans="1:5" x14ac:dyDescent="0.25">
      <c r="A11" s="7" t="s">
        <v>20</v>
      </c>
      <c r="B11" s="3" t="s">
        <v>15</v>
      </c>
      <c r="C11" s="4" t="s">
        <v>16</v>
      </c>
      <c r="D11" s="5" t="s">
        <v>17</v>
      </c>
      <c r="E11" s="6" t="s">
        <v>14</v>
      </c>
    </row>
    <row r="12" spans="1:5" x14ac:dyDescent="0.25">
      <c r="A12" s="7" t="s">
        <v>21</v>
      </c>
      <c r="B12" s="3" t="s">
        <v>22</v>
      </c>
      <c r="C12" s="4" t="s">
        <v>23</v>
      </c>
      <c r="D12" s="5" t="s">
        <v>24</v>
      </c>
      <c r="E12" s="6" t="s">
        <v>25</v>
      </c>
    </row>
    <row r="13" spans="1:5" x14ac:dyDescent="0.25">
      <c r="A13" s="7" t="s">
        <v>26</v>
      </c>
      <c r="B13" s="3" t="s">
        <v>25</v>
      </c>
      <c r="C13" s="4" t="s">
        <v>22</v>
      </c>
      <c r="D13" s="5" t="s">
        <v>23</v>
      </c>
      <c r="E13" s="6" t="s">
        <v>24</v>
      </c>
    </row>
    <row r="14" spans="1:5" x14ac:dyDescent="0.25">
      <c r="A14" s="7" t="s">
        <v>27</v>
      </c>
      <c r="B14" s="3" t="s">
        <v>24</v>
      </c>
      <c r="C14" s="4" t="s">
        <v>25</v>
      </c>
      <c r="D14" s="5" t="s">
        <v>22</v>
      </c>
      <c r="E14" s="6" t="s">
        <v>23</v>
      </c>
    </row>
    <row r="15" spans="1:5" x14ac:dyDescent="0.25">
      <c r="A15" s="7" t="s">
        <v>28</v>
      </c>
      <c r="B15" s="3" t="s">
        <v>23</v>
      </c>
      <c r="C15" s="4" t="s">
        <v>24</v>
      </c>
      <c r="D15" s="5" t="s">
        <v>25</v>
      </c>
      <c r="E15" s="6" t="s">
        <v>22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3"/>
  <sheetViews>
    <sheetView topLeftCell="A19"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55" width="8.85546875" customWidth="1"/>
    <col min="58" max="60" width="8.85546875" customWidth="1"/>
    <col min="62" max="63" width="8.85546875" customWidth="1"/>
    <col min="65" max="65" width="8.85546875" customWidth="1"/>
  </cols>
  <sheetData>
    <row r="1" spans="1:7" x14ac:dyDescent="0.25">
      <c r="A1" s="7" t="s">
        <v>20</v>
      </c>
    </row>
    <row r="2" spans="1:7" x14ac:dyDescent="0.25">
      <c r="B2" s="15" t="s">
        <v>15</v>
      </c>
      <c r="C2" s="16" t="s">
        <v>16</v>
      </c>
      <c r="D2" s="17" t="s">
        <v>17</v>
      </c>
      <c r="E2" s="18" t="s">
        <v>14</v>
      </c>
    </row>
    <row r="3" spans="1:7" x14ac:dyDescent="0.25">
      <c r="A3" s="8" t="s">
        <v>61</v>
      </c>
      <c r="B3" s="15" t="s">
        <v>60</v>
      </c>
      <c r="C3" s="16" t="s">
        <v>60</v>
      </c>
      <c r="D3" s="17" t="s">
        <v>60</v>
      </c>
      <c r="E3" s="18" t="s">
        <v>60</v>
      </c>
      <c r="G3" s="14"/>
    </row>
    <row r="4" spans="1:7" x14ac:dyDescent="0.25">
      <c r="A4" s="8" t="s">
        <v>62</v>
      </c>
      <c r="B4" s="15">
        <v>4.8319999999999999</v>
      </c>
      <c r="C4" s="16" t="s">
        <v>60</v>
      </c>
      <c r="D4" s="17">
        <v>4.5510000000000002</v>
      </c>
      <c r="E4" s="18">
        <v>4.3559999999999999</v>
      </c>
    </row>
    <row r="5" spans="1:7" x14ac:dyDescent="0.25">
      <c r="A5" s="8" t="s">
        <v>63</v>
      </c>
      <c r="B5" s="15">
        <v>5.2549999999999999</v>
      </c>
      <c r="C5" s="16" t="s">
        <v>60</v>
      </c>
      <c r="D5" s="17">
        <v>4.9370000000000003</v>
      </c>
      <c r="E5" s="18">
        <v>4.5</v>
      </c>
    </row>
    <row r="6" spans="1:7" x14ac:dyDescent="0.25">
      <c r="A6" s="8" t="s">
        <v>57</v>
      </c>
      <c r="B6" s="15">
        <v>4.9279999999999999</v>
      </c>
      <c r="C6" s="16" t="s">
        <v>60</v>
      </c>
      <c r="D6" s="17">
        <v>4.7309999999999999</v>
      </c>
      <c r="E6" s="18">
        <v>4.4509999999999996</v>
      </c>
    </row>
    <row r="7" spans="1:7" x14ac:dyDescent="0.25">
      <c r="A7" s="8" t="s">
        <v>50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48</v>
      </c>
      <c r="B8" s="15">
        <v>0.22</v>
      </c>
      <c r="C8" s="16">
        <v>0</v>
      </c>
      <c r="D8" s="17">
        <v>0.48</v>
      </c>
      <c r="E8" s="18">
        <v>0.95</v>
      </c>
    </row>
    <row r="9" spans="1:7" x14ac:dyDescent="0.25">
      <c r="A9" s="8" t="s">
        <v>43</v>
      </c>
      <c r="B9" s="15">
        <v>3</v>
      </c>
      <c r="C9" s="16">
        <v>4</v>
      </c>
      <c r="D9" s="17">
        <v>2</v>
      </c>
      <c r="E9" s="18">
        <v>1</v>
      </c>
    </row>
    <row r="10" spans="1:7" x14ac:dyDescent="0.25">
      <c r="A10" s="8" t="s">
        <v>53</v>
      </c>
      <c r="B10" s="15">
        <v>29.44</v>
      </c>
      <c r="C10" s="16">
        <v>175.51499999999999</v>
      </c>
      <c r="D10" s="17">
        <v>17.045999999999999</v>
      </c>
      <c r="E10" s="18" t="s">
        <v>60</v>
      </c>
    </row>
    <row r="11" spans="1:7" x14ac:dyDescent="0.25">
      <c r="A11" s="8" t="s">
        <v>54</v>
      </c>
      <c r="B11" s="15">
        <v>11.441000000000001</v>
      </c>
      <c r="C11" s="16">
        <v>178.679</v>
      </c>
      <c r="D11" s="17">
        <v>17.045999999999999</v>
      </c>
      <c r="E11" s="18" t="s">
        <v>60</v>
      </c>
    </row>
    <row r="12" spans="1:7" x14ac:dyDescent="0.25">
      <c r="A12" s="8" t="s">
        <v>58</v>
      </c>
      <c r="B12" s="15">
        <v>0</v>
      </c>
      <c r="C12" s="16">
        <v>0</v>
      </c>
      <c r="D12" s="17">
        <v>0</v>
      </c>
      <c r="E12" s="18">
        <v>39</v>
      </c>
    </row>
    <row r="13" spans="1:7" x14ac:dyDescent="0.25">
      <c r="A13" s="8" t="s">
        <v>47</v>
      </c>
      <c r="B13" s="15">
        <v>34.22</v>
      </c>
      <c r="C13" s="16">
        <v>0</v>
      </c>
      <c r="D13" s="17">
        <v>36.479999999999997</v>
      </c>
      <c r="E13" s="18">
        <v>39.950000000000003</v>
      </c>
    </row>
    <row r="15" spans="1:7" x14ac:dyDescent="0.25">
      <c r="A15" s="8" t="s">
        <v>64</v>
      </c>
      <c r="B15" s="15">
        <v>34.22</v>
      </c>
      <c r="C15" s="16">
        <v>0</v>
      </c>
      <c r="D15" s="17">
        <v>36.479999999999997</v>
      </c>
      <c r="E15" s="18">
        <v>39.950000000000003</v>
      </c>
    </row>
    <row r="16" spans="1:7" x14ac:dyDescent="0.25">
      <c r="A16" s="8" t="s">
        <v>65</v>
      </c>
      <c r="B16" s="19" t="s">
        <v>66</v>
      </c>
      <c r="C16" s="20" t="s">
        <v>66</v>
      </c>
      <c r="D16" s="21" t="s">
        <v>66</v>
      </c>
      <c r="E16" s="22" t="s">
        <v>66</v>
      </c>
    </row>
    <row r="17" spans="1:5" x14ac:dyDescent="0.25">
      <c r="A17" s="9">
        <v>1</v>
      </c>
      <c r="B17" s="15">
        <v>5.3390000000000004</v>
      </c>
      <c r="C17" s="9"/>
      <c r="D17" s="17">
        <v>5.4109999999999996</v>
      </c>
      <c r="E17" s="18">
        <v>4.8339999999999996</v>
      </c>
    </row>
    <row r="18" spans="1:5" x14ac:dyDescent="0.25">
      <c r="A18" s="9">
        <v>2</v>
      </c>
      <c r="B18" s="15">
        <v>7</v>
      </c>
      <c r="C18" s="9"/>
      <c r="D18" s="17">
        <v>4.7859999999999996</v>
      </c>
      <c r="E18" s="18">
        <v>4.4909999999999997</v>
      </c>
    </row>
    <row r="19" spans="1:5" x14ac:dyDescent="0.25">
      <c r="A19" s="9">
        <v>3</v>
      </c>
      <c r="B19" s="15">
        <v>6.2880000000000003</v>
      </c>
      <c r="C19" s="9"/>
      <c r="D19" s="17">
        <v>4.7480000000000002</v>
      </c>
      <c r="E19" s="18">
        <v>4.4660000000000002</v>
      </c>
    </row>
    <row r="20" spans="1:5" x14ac:dyDescent="0.25">
      <c r="A20" s="9">
        <v>4</v>
      </c>
      <c r="B20" s="15">
        <v>6.1609999999999996</v>
      </c>
      <c r="C20" s="9"/>
      <c r="D20" s="17">
        <v>4.7220000000000004</v>
      </c>
      <c r="E20" s="18">
        <v>4.492</v>
      </c>
    </row>
    <row r="21" spans="1:5" x14ac:dyDescent="0.25">
      <c r="A21" s="9">
        <v>5</v>
      </c>
      <c r="B21" s="15">
        <v>4.9660000000000002</v>
      </c>
      <c r="C21" s="9"/>
      <c r="D21" s="17">
        <v>4.8959999999999999</v>
      </c>
      <c r="E21" s="18">
        <v>4.4610000000000003</v>
      </c>
    </row>
    <row r="22" spans="1:5" x14ac:dyDescent="0.25">
      <c r="A22" s="9">
        <v>6</v>
      </c>
      <c r="B22" s="15">
        <v>4.9059999999999997</v>
      </c>
      <c r="C22" s="9"/>
      <c r="D22" s="17">
        <v>4.8650000000000002</v>
      </c>
      <c r="E22" s="18">
        <v>5.8390000000000004</v>
      </c>
    </row>
    <row r="23" spans="1:5" x14ac:dyDescent="0.25">
      <c r="A23" s="9">
        <v>7</v>
      </c>
      <c r="B23" s="15">
        <v>4.8979999999999997</v>
      </c>
      <c r="C23" s="9"/>
      <c r="D23" s="17">
        <v>4.8620000000000001</v>
      </c>
      <c r="E23" s="18">
        <v>4.5209999999999999</v>
      </c>
    </row>
    <row r="24" spans="1:5" x14ac:dyDescent="0.25">
      <c r="A24" s="9">
        <v>8</v>
      </c>
      <c r="B24" s="15">
        <v>4.9429999999999996</v>
      </c>
      <c r="C24" s="9"/>
      <c r="D24" s="17">
        <v>4.7300000000000004</v>
      </c>
      <c r="E24" s="18">
        <v>4.399</v>
      </c>
    </row>
    <row r="25" spans="1:5" x14ac:dyDescent="0.25">
      <c r="A25" s="9">
        <v>9</v>
      </c>
      <c r="B25" s="15">
        <v>4.9429999999999996</v>
      </c>
      <c r="C25" s="9"/>
      <c r="D25" s="17">
        <v>4.8099999999999996</v>
      </c>
      <c r="E25" s="18">
        <v>4.375</v>
      </c>
    </row>
    <row r="26" spans="1:5" x14ac:dyDescent="0.25">
      <c r="A26" s="9">
        <v>10</v>
      </c>
      <c r="B26" s="15">
        <v>4.9180000000000001</v>
      </c>
      <c r="C26" s="9"/>
      <c r="D26" s="17">
        <v>4.6559999999999997</v>
      </c>
      <c r="E26" s="18">
        <v>4.4020000000000001</v>
      </c>
    </row>
    <row r="27" spans="1:5" x14ac:dyDescent="0.25">
      <c r="A27" s="9">
        <v>11</v>
      </c>
      <c r="B27" s="15">
        <v>6.9340000000000002</v>
      </c>
      <c r="C27" s="9"/>
      <c r="D27" s="17">
        <v>4.6029999999999998</v>
      </c>
      <c r="E27" s="18">
        <v>4.383</v>
      </c>
    </row>
    <row r="28" spans="1:5" x14ac:dyDescent="0.25">
      <c r="A28" s="9">
        <v>12</v>
      </c>
      <c r="B28" s="15">
        <v>4.8520000000000003</v>
      </c>
      <c r="C28" s="9"/>
      <c r="D28" s="17">
        <v>4.67</v>
      </c>
      <c r="E28" s="18">
        <v>4.3559999999999999</v>
      </c>
    </row>
    <row r="29" spans="1:5" x14ac:dyDescent="0.25">
      <c r="A29" s="9">
        <v>13</v>
      </c>
      <c r="B29" s="15">
        <v>4.8440000000000003</v>
      </c>
      <c r="C29" s="9"/>
      <c r="D29" s="17">
        <v>4.6459999999999999</v>
      </c>
      <c r="E29" s="18">
        <v>4.391</v>
      </c>
    </row>
    <row r="30" spans="1:5" x14ac:dyDescent="0.25">
      <c r="A30" s="9">
        <v>14</v>
      </c>
      <c r="B30" s="15">
        <v>4.9109999999999996</v>
      </c>
      <c r="C30" s="9"/>
      <c r="D30" s="17">
        <v>4.6319999999999997</v>
      </c>
      <c r="E30" s="18">
        <v>4.4569999999999999</v>
      </c>
    </row>
    <row r="31" spans="1:5" x14ac:dyDescent="0.25">
      <c r="A31" s="9">
        <v>15</v>
      </c>
      <c r="B31" s="15">
        <v>4.8319999999999999</v>
      </c>
      <c r="C31" s="9"/>
      <c r="D31" s="17">
        <v>4.6449999999999996</v>
      </c>
      <c r="E31" s="18">
        <v>4.3970000000000002</v>
      </c>
    </row>
    <row r="32" spans="1:5" x14ac:dyDescent="0.25">
      <c r="A32" s="9">
        <v>16</v>
      </c>
      <c r="B32" s="15">
        <v>4.88</v>
      </c>
      <c r="C32" s="9"/>
      <c r="D32" s="17">
        <v>4.6479999999999997</v>
      </c>
      <c r="E32" s="18">
        <v>4.42</v>
      </c>
    </row>
    <row r="33" spans="1:5" x14ac:dyDescent="0.25">
      <c r="A33" s="9">
        <v>17</v>
      </c>
      <c r="B33" s="15">
        <v>4.8460000000000001</v>
      </c>
      <c r="C33" s="9"/>
      <c r="D33" s="17">
        <v>4.5880000000000001</v>
      </c>
      <c r="E33" s="18">
        <v>4.5279999999999996</v>
      </c>
    </row>
    <row r="34" spans="1:5" x14ac:dyDescent="0.25">
      <c r="A34" s="9">
        <v>18</v>
      </c>
      <c r="B34" s="15">
        <v>6.5789999999999997</v>
      </c>
      <c r="C34" s="9"/>
      <c r="D34" s="17">
        <v>4.694</v>
      </c>
      <c r="E34" s="18">
        <v>4.4859999999999998</v>
      </c>
    </row>
    <row r="35" spans="1:5" x14ac:dyDescent="0.25">
      <c r="A35" s="9">
        <v>19</v>
      </c>
      <c r="B35" s="15">
        <v>4.891</v>
      </c>
      <c r="C35" s="9"/>
      <c r="D35" s="17">
        <v>4.6779999999999999</v>
      </c>
      <c r="E35" s="18">
        <v>4.45</v>
      </c>
    </row>
    <row r="36" spans="1:5" x14ac:dyDescent="0.25">
      <c r="A36" s="9">
        <v>20</v>
      </c>
      <c r="B36" s="15">
        <v>6.2080000000000002</v>
      </c>
      <c r="C36" s="9"/>
      <c r="D36" s="17">
        <v>4.6399999999999997</v>
      </c>
      <c r="E36" s="18">
        <v>4.4180000000000001</v>
      </c>
    </row>
    <row r="37" spans="1:5" x14ac:dyDescent="0.25">
      <c r="A37" s="9">
        <v>21</v>
      </c>
      <c r="B37" s="15">
        <v>4.9260000000000002</v>
      </c>
      <c r="C37" s="9"/>
      <c r="D37" s="17">
        <v>4.8760000000000003</v>
      </c>
      <c r="E37" s="18">
        <v>4.45</v>
      </c>
    </row>
    <row r="38" spans="1:5" x14ac:dyDescent="0.25">
      <c r="A38" s="9">
        <v>22</v>
      </c>
      <c r="B38" s="15">
        <v>6.0579999999999998</v>
      </c>
      <c r="C38" s="9"/>
      <c r="D38" s="17">
        <v>4.7140000000000004</v>
      </c>
      <c r="E38" s="18">
        <v>4.4960000000000004</v>
      </c>
    </row>
    <row r="39" spans="1:5" x14ac:dyDescent="0.25">
      <c r="A39" s="9">
        <v>23</v>
      </c>
      <c r="B39" s="15">
        <v>5.1269999999999998</v>
      </c>
      <c r="C39" s="9"/>
      <c r="D39" s="17">
        <v>4.58</v>
      </c>
      <c r="E39" s="18">
        <v>4.4370000000000003</v>
      </c>
    </row>
    <row r="40" spans="1:5" x14ac:dyDescent="0.25">
      <c r="A40" s="9">
        <v>24</v>
      </c>
      <c r="B40" s="15">
        <v>5.1100000000000003</v>
      </c>
      <c r="C40" s="9"/>
      <c r="D40" s="17">
        <v>4.5510000000000002</v>
      </c>
      <c r="E40" s="18">
        <v>4.4409999999999998</v>
      </c>
    </row>
    <row r="41" spans="1:5" x14ac:dyDescent="0.25">
      <c r="A41" s="9">
        <v>25</v>
      </c>
      <c r="B41" s="15">
        <v>5.0970000000000004</v>
      </c>
      <c r="C41" s="9"/>
      <c r="D41" s="17">
        <v>4.6529999999999996</v>
      </c>
      <c r="E41" s="18">
        <v>4.4400000000000004</v>
      </c>
    </row>
    <row r="42" spans="1:5" x14ac:dyDescent="0.25">
      <c r="A42" s="9">
        <v>26</v>
      </c>
      <c r="B42" s="15">
        <v>5.0289999999999999</v>
      </c>
      <c r="C42" s="9"/>
      <c r="D42" s="17">
        <v>7.79</v>
      </c>
      <c r="E42" s="18">
        <v>4.4850000000000003</v>
      </c>
    </row>
    <row r="43" spans="1:5" x14ac:dyDescent="0.25">
      <c r="A43" s="9">
        <v>27</v>
      </c>
      <c r="B43" s="15">
        <v>4.8879999999999999</v>
      </c>
      <c r="C43" s="9"/>
      <c r="D43" s="17">
        <v>5.101</v>
      </c>
      <c r="E43" s="18">
        <v>4.5430000000000001</v>
      </c>
    </row>
    <row r="44" spans="1:5" x14ac:dyDescent="0.25">
      <c r="A44" s="9">
        <v>28</v>
      </c>
      <c r="B44" s="15">
        <v>4.8520000000000003</v>
      </c>
      <c r="C44" s="9"/>
      <c r="D44" s="17">
        <v>4.7320000000000002</v>
      </c>
      <c r="E44" s="18">
        <v>4.4359999999999999</v>
      </c>
    </row>
    <row r="45" spans="1:5" x14ac:dyDescent="0.25">
      <c r="A45" s="9">
        <v>29</v>
      </c>
      <c r="B45" s="15">
        <v>4.8920000000000003</v>
      </c>
      <c r="C45" s="9"/>
      <c r="D45" s="17">
        <v>6.3049999999999997</v>
      </c>
      <c r="E45" s="18">
        <v>4.4219999999999997</v>
      </c>
    </row>
    <row r="46" spans="1:5" x14ac:dyDescent="0.25">
      <c r="A46" s="9">
        <v>30</v>
      </c>
      <c r="B46" s="15">
        <v>4.8789999999999996</v>
      </c>
      <c r="C46" s="9"/>
      <c r="D46" s="17">
        <v>4.952</v>
      </c>
      <c r="E46" s="18">
        <v>4.4400000000000004</v>
      </c>
    </row>
    <row r="47" spans="1:5" x14ac:dyDescent="0.25">
      <c r="A47" s="9">
        <v>31</v>
      </c>
      <c r="B47" s="15">
        <v>4.93</v>
      </c>
      <c r="C47" s="9"/>
      <c r="D47" s="17">
        <v>4.7539999999999996</v>
      </c>
      <c r="E47" s="18">
        <v>4.5990000000000002</v>
      </c>
    </row>
    <row r="48" spans="1:5" x14ac:dyDescent="0.25">
      <c r="A48" s="9">
        <v>32</v>
      </c>
      <c r="B48" s="15">
        <v>4.9240000000000004</v>
      </c>
      <c r="C48" s="9"/>
      <c r="D48" s="17">
        <v>4.7320000000000002</v>
      </c>
      <c r="E48" s="18">
        <v>4.3719999999999999</v>
      </c>
    </row>
    <row r="49" spans="1:5" x14ac:dyDescent="0.25">
      <c r="A49" s="9">
        <v>33</v>
      </c>
      <c r="B49" s="15">
        <v>4.96</v>
      </c>
      <c r="C49" s="9"/>
      <c r="D49" s="17">
        <v>4.7359999999999998</v>
      </c>
      <c r="E49" s="18">
        <v>4.4509999999999996</v>
      </c>
    </row>
    <row r="50" spans="1:5" x14ac:dyDescent="0.25">
      <c r="A50" s="9">
        <v>34</v>
      </c>
      <c r="B50" s="15">
        <v>4.8680000000000003</v>
      </c>
      <c r="C50" s="9"/>
      <c r="D50" s="17">
        <v>4.7149999999999999</v>
      </c>
      <c r="E50" s="18">
        <v>4.4610000000000003</v>
      </c>
    </row>
    <row r="51" spans="1:5" x14ac:dyDescent="0.25">
      <c r="A51" s="9">
        <v>35</v>
      </c>
      <c r="B51" s="9"/>
      <c r="C51" s="9"/>
      <c r="D51" s="17">
        <v>4.8490000000000002</v>
      </c>
      <c r="E51" s="18">
        <v>4.431</v>
      </c>
    </row>
    <row r="52" spans="1:5" x14ac:dyDescent="0.25">
      <c r="A52" s="9">
        <v>36</v>
      </c>
      <c r="B52" s="9"/>
      <c r="C52" s="9"/>
      <c r="D52" s="17">
        <v>6.7789999999999999</v>
      </c>
      <c r="E52" s="18">
        <v>4.4950000000000001</v>
      </c>
    </row>
    <row r="53" spans="1:5" x14ac:dyDescent="0.25">
      <c r="A53" s="9">
        <v>37</v>
      </c>
      <c r="B53" s="9"/>
      <c r="C53" s="9"/>
      <c r="D53" s="9"/>
      <c r="E53" s="18">
        <v>4.4989999999999997</v>
      </c>
    </row>
    <row r="54" spans="1:5" x14ac:dyDescent="0.25">
      <c r="A54" s="9">
        <v>38</v>
      </c>
      <c r="B54" s="9"/>
      <c r="C54" s="9"/>
      <c r="D54" s="9"/>
      <c r="E54" s="18">
        <v>4.5460000000000003</v>
      </c>
    </row>
    <row r="55" spans="1:5" x14ac:dyDescent="0.25">
      <c r="A55" s="9">
        <v>39</v>
      </c>
      <c r="B55" s="9"/>
      <c r="C55" s="9"/>
      <c r="D55" s="9"/>
      <c r="E55" s="18">
        <v>4.5049999999999999</v>
      </c>
    </row>
    <row r="58" spans="1:5" x14ac:dyDescent="0.25">
      <c r="A58" s="8" t="s">
        <v>67</v>
      </c>
      <c r="B58" s="19" t="s">
        <v>23</v>
      </c>
      <c r="C58" s="20" t="s">
        <v>68</v>
      </c>
      <c r="D58" s="21" t="s">
        <v>25</v>
      </c>
      <c r="E58" s="22" t="s">
        <v>68</v>
      </c>
    </row>
    <row r="59" spans="1:5" x14ac:dyDescent="0.25">
      <c r="A59" s="8" t="s">
        <v>34</v>
      </c>
      <c r="B59" s="19">
        <v>3.206</v>
      </c>
      <c r="C59" s="20">
        <v>3.29</v>
      </c>
      <c r="D59" s="21">
        <v>3.1480000000000001</v>
      </c>
      <c r="E59" s="22">
        <v>3.2349999999999999</v>
      </c>
    </row>
    <row r="60" spans="1:5" x14ac:dyDescent="0.25">
      <c r="A60" s="8" t="s">
        <v>69</v>
      </c>
      <c r="B60" s="19" t="s">
        <v>70</v>
      </c>
      <c r="C60" s="20" t="s">
        <v>70</v>
      </c>
      <c r="D60" s="21" t="s">
        <v>38</v>
      </c>
      <c r="E60" s="22" t="s">
        <v>70</v>
      </c>
    </row>
    <row r="62" spans="1:5" x14ac:dyDescent="0.25">
      <c r="A62" s="8" t="s">
        <v>71</v>
      </c>
      <c r="B62" s="19" t="s">
        <v>22</v>
      </c>
      <c r="C62" s="20" t="s">
        <v>22</v>
      </c>
      <c r="D62" s="21" t="s">
        <v>25</v>
      </c>
      <c r="E62" s="22" t="s">
        <v>25</v>
      </c>
    </row>
    <row r="63" spans="1:5" x14ac:dyDescent="0.25">
      <c r="A63" s="8" t="s">
        <v>36</v>
      </c>
      <c r="B63" s="19">
        <v>3.9580000000000002</v>
      </c>
      <c r="C63" s="20">
        <v>4.1050000000000004</v>
      </c>
      <c r="D63" s="21">
        <v>4.0819999999999999</v>
      </c>
      <c r="E63" s="22">
        <v>4.0259999999999998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7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59" width="8.85546875" customWidth="1"/>
    <col min="62" max="64" width="8.85546875" customWidth="1"/>
    <col min="66" max="67" width="8.85546875" customWidth="1"/>
    <col min="69" max="69" width="8.85546875" customWidth="1"/>
  </cols>
  <sheetData>
    <row r="1" spans="1:7" x14ac:dyDescent="0.25">
      <c r="A1" s="7" t="s">
        <v>21</v>
      </c>
    </row>
    <row r="2" spans="1:7" x14ac:dyDescent="0.25">
      <c r="B2" s="15" t="s">
        <v>22</v>
      </c>
      <c r="C2" s="16" t="s">
        <v>23</v>
      </c>
      <c r="D2" s="17" t="s">
        <v>24</v>
      </c>
      <c r="E2" s="18" t="s">
        <v>25</v>
      </c>
    </row>
    <row r="3" spans="1:7" x14ac:dyDescent="0.25">
      <c r="A3" s="8" t="s">
        <v>61</v>
      </c>
      <c r="B3" s="15" t="s">
        <v>60</v>
      </c>
      <c r="C3" s="16" t="s">
        <v>60</v>
      </c>
      <c r="D3" s="17" t="s">
        <v>60</v>
      </c>
      <c r="E3" s="18" t="s">
        <v>60</v>
      </c>
      <c r="G3" s="14"/>
    </row>
    <row r="4" spans="1:7" x14ac:dyDescent="0.25">
      <c r="A4" s="8" t="s">
        <v>62</v>
      </c>
      <c r="B4" s="15">
        <v>3.9580000000000002</v>
      </c>
      <c r="C4" s="16">
        <v>4.2160000000000002</v>
      </c>
      <c r="D4" s="17">
        <v>4.6210000000000004</v>
      </c>
      <c r="E4" s="18">
        <v>4.0259999999999998</v>
      </c>
    </row>
    <row r="5" spans="1:7" x14ac:dyDescent="0.25">
      <c r="A5" s="8" t="s">
        <v>63</v>
      </c>
      <c r="B5" s="15">
        <v>4.1230000000000002</v>
      </c>
      <c r="C5" s="16">
        <v>4.4610000000000003</v>
      </c>
      <c r="D5" s="17">
        <v>4.806</v>
      </c>
      <c r="E5" s="18">
        <v>4.2539999999999996</v>
      </c>
    </row>
    <row r="6" spans="1:7" x14ac:dyDescent="0.25">
      <c r="A6" s="8" t="s">
        <v>57</v>
      </c>
      <c r="B6" s="15">
        <v>4.109</v>
      </c>
      <c r="C6" s="16">
        <v>4.3209999999999997</v>
      </c>
      <c r="D6" s="17">
        <v>4.8789999999999996</v>
      </c>
      <c r="E6" s="18">
        <v>4.1310000000000002</v>
      </c>
    </row>
    <row r="7" spans="1:7" x14ac:dyDescent="0.25">
      <c r="A7" s="8" t="s">
        <v>50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48</v>
      </c>
      <c r="B8" s="15">
        <v>0.69</v>
      </c>
      <c r="C8" s="16">
        <v>0.52</v>
      </c>
      <c r="D8" s="17">
        <v>0.6</v>
      </c>
      <c r="E8" s="18">
        <v>0.54</v>
      </c>
    </row>
    <row r="9" spans="1:7" x14ac:dyDescent="0.25">
      <c r="A9" s="8" t="s">
        <v>43</v>
      </c>
      <c r="B9" s="15">
        <v>1</v>
      </c>
      <c r="C9" s="16">
        <v>3</v>
      </c>
      <c r="D9" s="17">
        <v>4</v>
      </c>
      <c r="E9" s="18">
        <v>2</v>
      </c>
    </row>
    <row r="10" spans="1:7" x14ac:dyDescent="0.25">
      <c r="A10" s="8" t="s">
        <v>53</v>
      </c>
      <c r="B10" s="15" t="s">
        <v>60</v>
      </c>
      <c r="C10" s="16">
        <v>18.315999999999999</v>
      </c>
      <c r="D10" s="17">
        <v>55.685000000000002</v>
      </c>
      <c r="E10" s="18">
        <v>8.891</v>
      </c>
    </row>
    <row r="11" spans="1:7" x14ac:dyDescent="0.25">
      <c r="A11" s="8" t="s">
        <v>54</v>
      </c>
      <c r="B11" s="15" t="s">
        <v>60</v>
      </c>
      <c r="C11" s="16">
        <v>9.0109999999999992</v>
      </c>
      <c r="D11" s="17">
        <v>35.988999999999997</v>
      </c>
      <c r="E11" s="18">
        <v>8.891</v>
      </c>
    </row>
    <row r="12" spans="1:7" x14ac:dyDescent="0.25">
      <c r="A12" s="8" t="s">
        <v>58</v>
      </c>
      <c r="B12" s="15">
        <v>42</v>
      </c>
      <c r="C12" s="16">
        <v>0</v>
      </c>
      <c r="D12" s="17">
        <v>0</v>
      </c>
      <c r="E12" s="18">
        <v>1</v>
      </c>
    </row>
    <row r="13" spans="1:7" x14ac:dyDescent="0.25">
      <c r="A13" s="8" t="s">
        <v>47</v>
      </c>
      <c r="B13" s="15">
        <v>43.69</v>
      </c>
      <c r="C13" s="16">
        <v>39.520000000000003</v>
      </c>
      <c r="D13" s="17">
        <v>10.6</v>
      </c>
      <c r="E13" s="18">
        <v>41.54</v>
      </c>
    </row>
    <row r="15" spans="1:7" x14ac:dyDescent="0.25">
      <c r="A15" s="8" t="s">
        <v>64</v>
      </c>
      <c r="B15" s="15">
        <v>43.69</v>
      </c>
      <c r="C15" s="16">
        <v>39.520000000000003</v>
      </c>
      <c r="D15" s="17">
        <v>10.6</v>
      </c>
      <c r="E15" s="18">
        <v>41.54</v>
      </c>
    </row>
    <row r="16" spans="1:7" x14ac:dyDescent="0.25">
      <c r="A16" s="8" t="s">
        <v>65</v>
      </c>
      <c r="B16" s="19" t="s">
        <v>66</v>
      </c>
      <c r="C16" s="20" t="s">
        <v>66</v>
      </c>
      <c r="D16" s="21" t="s">
        <v>66</v>
      </c>
      <c r="E16" s="22" t="s">
        <v>66</v>
      </c>
    </row>
    <row r="17" spans="1:5" x14ac:dyDescent="0.25">
      <c r="A17" s="9">
        <v>1</v>
      </c>
      <c r="B17" s="15">
        <v>4.5030000000000001</v>
      </c>
      <c r="C17" s="16">
        <v>4.7930000000000001</v>
      </c>
      <c r="D17" s="17">
        <v>6.0949999999999998</v>
      </c>
      <c r="E17" s="18">
        <v>4.5030000000000001</v>
      </c>
    </row>
    <row r="18" spans="1:5" x14ac:dyDescent="0.25">
      <c r="A18" s="9">
        <v>2</v>
      </c>
      <c r="B18" s="15">
        <v>4.0220000000000002</v>
      </c>
      <c r="C18" s="16">
        <v>4.5549999999999997</v>
      </c>
      <c r="D18" s="17">
        <v>4.6619999999999999</v>
      </c>
      <c r="E18" s="18">
        <v>4.1109999999999998</v>
      </c>
    </row>
    <row r="19" spans="1:5" x14ac:dyDescent="0.25">
      <c r="A19" s="9">
        <v>3</v>
      </c>
      <c r="B19" s="15">
        <v>4.1180000000000003</v>
      </c>
      <c r="C19" s="16">
        <v>4.383</v>
      </c>
      <c r="D19" s="17">
        <v>5.2460000000000004</v>
      </c>
      <c r="E19" s="18">
        <v>4.1849999999999996</v>
      </c>
    </row>
    <row r="20" spans="1:5" x14ac:dyDescent="0.25">
      <c r="A20" s="9">
        <v>4</v>
      </c>
      <c r="B20" s="15">
        <v>4.1189999999999998</v>
      </c>
      <c r="C20" s="16">
        <v>4.335</v>
      </c>
      <c r="D20" s="17">
        <v>6.1970000000000001</v>
      </c>
      <c r="E20" s="18">
        <v>4.1950000000000003</v>
      </c>
    </row>
    <row r="21" spans="1:5" x14ac:dyDescent="0.25">
      <c r="A21" s="9">
        <v>5</v>
      </c>
      <c r="B21" s="15">
        <v>4.1100000000000003</v>
      </c>
      <c r="C21" s="16">
        <v>4.3460000000000001</v>
      </c>
      <c r="D21" s="17">
        <v>28.698</v>
      </c>
      <c r="E21" s="18">
        <v>4.3869999999999996</v>
      </c>
    </row>
    <row r="22" spans="1:5" x14ac:dyDescent="0.25">
      <c r="A22" s="9">
        <v>6</v>
      </c>
      <c r="B22" s="15">
        <v>4.2210000000000001</v>
      </c>
      <c r="C22" s="16">
        <v>4.25</v>
      </c>
      <c r="D22" s="17">
        <v>4.7450000000000001</v>
      </c>
      <c r="E22" s="18">
        <v>4.2709999999999999</v>
      </c>
    </row>
    <row r="23" spans="1:5" x14ac:dyDescent="0.25">
      <c r="A23" s="9">
        <v>7</v>
      </c>
      <c r="B23" s="15">
        <v>4.1639999999999997</v>
      </c>
      <c r="C23" s="16">
        <v>4.2610000000000001</v>
      </c>
      <c r="D23" s="17">
        <v>5.0129999999999999</v>
      </c>
      <c r="E23" s="18">
        <v>4.181</v>
      </c>
    </row>
    <row r="24" spans="1:5" x14ac:dyDescent="0.25">
      <c r="A24" s="9">
        <v>8</v>
      </c>
      <c r="B24" s="15">
        <v>4.1130000000000004</v>
      </c>
      <c r="C24" s="16">
        <v>4.242</v>
      </c>
      <c r="D24" s="17">
        <v>4.6420000000000003</v>
      </c>
      <c r="E24" s="18">
        <v>4.0259999999999998</v>
      </c>
    </row>
    <row r="25" spans="1:5" x14ac:dyDescent="0.25">
      <c r="A25" s="9">
        <v>9</v>
      </c>
      <c r="B25" s="15">
        <v>4.0220000000000002</v>
      </c>
      <c r="C25" s="16">
        <v>4.2359999999999998</v>
      </c>
      <c r="D25" s="17">
        <v>4.7160000000000002</v>
      </c>
      <c r="E25" s="18">
        <v>4.0350000000000001</v>
      </c>
    </row>
    <row r="26" spans="1:5" x14ac:dyDescent="0.25">
      <c r="A26" s="9">
        <v>10</v>
      </c>
      <c r="B26" s="15">
        <v>4.1340000000000003</v>
      </c>
      <c r="C26" s="16">
        <v>4.3140000000000001</v>
      </c>
      <c r="D26" s="17">
        <v>4.6210000000000004</v>
      </c>
      <c r="E26" s="18">
        <v>4.0510000000000002</v>
      </c>
    </row>
    <row r="27" spans="1:5" x14ac:dyDescent="0.25">
      <c r="A27" s="9">
        <v>11</v>
      </c>
      <c r="B27" s="15">
        <v>4.1040000000000001</v>
      </c>
      <c r="C27" s="16">
        <v>4.2160000000000002</v>
      </c>
      <c r="D27" s="9"/>
      <c r="E27" s="18">
        <v>4.0659999999999998</v>
      </c>
    </row>
    <row r="28" spans="1:5" x14ac:dyDescent="0.25">
      <c r="A28" s="9">
        <v>12</v>
      </c>
      <c r="B28" s="15">
        <v>4.1470000000000002</v>
      </c>
      <c r="C28" s="16">
        <v>4.3890000000000002</v>
      </c>
      <c r="D28" s="9"/>
      <c r="E28" s="18">
        <v>4.6680000000000001</v>
      </c>
    </row>
    <row r="29" spans="1:5" x14ac:dyDescent="0.25">
      <c r="A29" s="9">
        <v>13</v>
      </c>
      <c r="B29" s="15">
        <v>4.1260000000000003</v>
      </c>
      <c r="C29" s="16">
        <v>4.3490000000000002</v>
      </c>
      <c r="D29" s="9"/>
      <c r="E29" s="18">
        <v>4.2030000000000003</v>
      </c>
    </row>
    <row r="30" spans="1:5" x14ac:dyDescent="0.25">
      <c r="A30" s="9">
        <v>14</v>
      </c>
      <c r="B30" s="15">
        <v>4.0979999999999999</v>
      </c>
      <c r="C30" s="16">
        <v>4.3</v>
      </c>
      <c r="D30" s="9"/>
      <c r="E30" s="18">
        <v>4.1310000000000002</v>
      </c>
    </row>
    <row r="31" spans="1:5" x14ac:dyDescent="0.25">
      <c r="A31" s="9">
        <v>15</v>
      </c>
      <c r="B31" s="15">
        <v>4.1520000000000001</v>
      </c>
      <c r="C31" s="16">
        <v>4.3860000000000001</v>
      </c>
      <c r="D31" s="9"/>
      <c r="E31" s="18">
        <v>4.0890000000000004</v>
      </c>
    </row>
    <row r="32" spans="1:5" x14ac:dyDescent="0.25">
      <c r="A32" s="9">
        <v>16</v>
      </c>
      <c r="B32" s="15">
        <v>4.13</v>
      </c>
      <c r="C32" s="16">
        <v>4.3470000000000004</v>
      </c>
      <c r="D32" s="9"/>
      <c r="E32" s="18">
        <v>4.0839999999999996</v>
      </c>
    </row>
    <row r="33" spans="1:5" x14ac:dyDescent="0.25">
      <c r="A33" s="9">
        <v>17</v>
      </c>
      <c r="B33" s="15">
        <v>4.109</v>
      </c>
      <c r="C33" s="16">
        <v>4.2679999999999998</v>
      </c>
      <c r="D33" s="9"/>
      <c r="E33" s="18">
        <v>4.056</v>
      </c>
    </row>
    <row r="34" spans="1:5" x14ac:dyDescent="0.25">
      <c r="A34" s="9">
        <v>18</v>
      </c>
      <c r="B34" s="15">
        <v>4.0410000000000004</v>
      </c>
      <c r="C34" s="16">
        <v>4.2279999999999998</v>
      </c>
      <c r="D34" s="9"/>
      <c r="E34" s="18">
        <v>4.0460000000000003</v>
      </c>
    </row>
    <row r="35" spans="1:5" x14ac:dyDescent="0.25">
      <c r="A35" s="9">
        <v>19</v>
      </c>
      <c r="B35" s="15">
        <v>4.0709999999999997</v>
      </c>
      <c r="C35" s="16">
        <v>4.2560000000000002</v>
      </c>
      <c r="D35" s="9"/>
      <c r="E35" s="18">
        <v>4.0670000000000002</v>
      </c>
    </row>
    <row r="36" spans="1:5" x14ac:dyDescent="0.25">
      <c r="A36" s="9">
        <v>20</v>
      </c>
      <c r="B36" s="15">
        <v>4.0910000000000002</v>
      </c>
      <c r="C36" s="16">
        <v>4.3220000000000001</v>
      </c>
      <c r="D36" s="9"/>
      <c r="E36" s="18">
        <v>4.9569999999999999</v>
      </c>
    </row>
    <row r="37" spans="1:5" x14ac:dyDescent="0.25">
      <c r="A37" s="9">
        <v>21</v>
      </c>
      <c r="B37" s="15">
        <v>4.0570000000000004</v>
      </c>
      <c r="C37" s="16">
        <v>6.5609999999999999</v>
      </c>
      <c r="D37" s="9"/>
      <c r="E37" s="18">
        <v>4.05</v>
      </c>
    </row>
    <row r="38" spans="1:5" x14ac:dyDescent="0.25">
      <c r="A38" s="9">
        <v>22</v>
      </c>
      <c r="B38" s="15">
        <v>4.1050000000000004</v>
      </c>
      <c r="C38" s="16">
        <v>6.7569999999999997</v>
      </c>
      <c r="D38" s="9"/>
      <c r="E38" s="18">
        <v>4.1189999999999998</v>
      </c>
    </row>
    <row r="39" spans="1:5" x14ac:dyDescent="0.25">
      <c r="A39" s="9">
        <v>23</v>
      </c>
      <c r="B39" s="15">
        <v>4.0839999999999996</v>
      </c>
      <c r="C39" s="16">
        <v>4.2539999999999996</v>
      </c>
      <c r="D39" s="9"/>
      <c r="E39" s="18">
        <v>4.07</v>
      </c>
    </row>
    <row r="40" spans="1:5" x14ac:dyDescent="0.25">
      <c r="A40" s="9">
        <v>24</v>
      </c>
      <c r="B40" s="15">
        <v>4.8220000000000001</v>
      </c>
      <c r="C40" s="16">
        <v>4.2679999999999998</v>
      </c>
      <c r="D40" s="9"/>
      <c r="E40" s="18">
        <v>4.0650000000000004</v>
      </c>
    </row>
    <row r="41" spans="1:5" x14ac:dyDescent="0.25">
      <c r="A41" s="9">
        <v>25</v>
      </c>
      <c r="B41" s="15">
        <v>4.0419999999999998</v>
      </c>
      <c r="C41" s="16">
        <v>7.9130000000000003</v>
      </c>
      <c r="D41" s="9"/>
      <c r="E41" s="18">
        <v>4.0599999999999996</v>
      </c>
    </row>
    <row r="42" spans="1:5" x14ac:dyDescent="0.25">
      <c r="A42" s="9">
        <v>26</v>
      </c>
      <c r="B42" s="15">
        <v>4.077</v>
      </c>
      <c r="C42" s="16">
        <v>5.3449999999999998</v>
      </c>
      <c r="D42" s="9"/>
      <c r="E42" s="18">
        <v>4.0430000000000001</v>
      </c>
    </row>
    <row r="43" spans="1:5" x14ac:dyDescent="0.25">
      <c r="A43" s="9">
        <v>27</v>
      </c>
      <c r="B43" s="15">
        <v>4.1459999999999999</v>
      </c>
      <c r="C43" s="16">
        <v>4.3559999999999999</v>
      </c>
      <c r="D43" s="9"/>
      <c r="E43" s="18">
        <v>5.09</v>
      </c>
    </row>
    <row r="44" spans="1:5" x14ac:dyDescent="0.25">
      <c r="A44" s="9">
        <v>28</v>
      </c>
      <c r="B44" s="15">
        <v>4.0519999999999996</v>
      </c>
      <c r="C44" s="16">
        <v>4.2779999999999996</v>
      </c>
      <c r="D44" s="9"/>
      <c r="E44" s="18">
        <v>4.1260000000000003</v>
      </c>
    </row>
    <row r="45" spans="1:5" x14ac:dyDescent="0.25">
      <c r="A45" s="9">
        <v>29</v>
      </c>
      <c r="B45" s="15">
        <v>4.1230000000000002</v>
      </c>
      <c r="C45" s="16">
        <v>4.351</v>
      </c>
      <c r="D45" s="9"/>
      <c r="E45" s="18">
        <v>5.8310000000000004</v>
      </c>
    </row>
    <row r="46" spans="1:5" x14ac:dyDescent="0.25">
      <c r="A46" s="9">
        <v>30</v>
      </c>
      <c r="B46" s="15">
        <v>4.3760000000000003</v>
      </c>
      <c r="C46" s="16">
        <v>4.319</v>
      </c>
      <c r="D46" s="9"/>
      <c r="E46" s="18">
        <v>4.1900000000000004</v>
      </c>
    </row>
    <row r="47" spans="1:5" x14ac:dyDescent="0.25">
      <c r="A47" s="9">
        <v>31</v>
      </c>
      <c r="B47" s="15">
        <v>4.0709999999999997</v>
      </c>
      <c r="C47" s="16">
        <v>4.3029999999999999</v>
      </c>
      <c r="D47" s="9"/>
      <c r="E47" s="18">
        <v>4.1479999999999997</v>
      </c>
    </row>
    <row r="48" spans="1:5" x14ac:dyDescent="0.25">
      <c r="A48" s="9">
        <v>32</v>
      </c>
      <c r="B48" s="15">
        <v>4.04</v>
      </c>
      <c r="C48" s="16">
        <v>4.3360000000000003</v>
      </c>
      <c r="D48" s="9"/>
      <c r="E48" s="18">
        <v>4.0780000000000003</v>
      </c>
    </row>
    <row r="49" spans="1:5" x14ac:dyDescent="0.25">
      <c r="A49" s="9">
        <v>33</v>
      </c>
      <c r="B49" s="15">
        <v>3.9580000000000002</v>
      </c>
      <c r="C49" s="16">
        <v>4.3470000000000004</v>
      </c>
      <c r="D49" s="9"/>
      <c r="E49" s="18">
        <v>7.0019999999999998</v>
      </c>
    </row>
    <row r="50" spans="1:5" x14ac:dyDescent="0.25">
      <c r="A50" s="9">
        <v>34</v>
      </c>
      <c r="B50" s="15">
        <v>4.0350000000000001</v>
      </c>
      <c r="C50" s="16">
        <v>4.3209999999999997</v>
      </c>
      <c r="D50" s="9"/>
      <c r="E50" s="18">
        <v>4.2460000000000004</v>
      </c>
    </row>
    <row r="51" spans="1:5" x14ac:dyDescent="0.25">
      <c r="A51" s="9">
        <v>35</v>
      </c>
      <c r="B51" s="15">
        <v>4.085</v>
      </c>
      <c r="C51" s="16">
        <v>4.468</v>
      </c>
      <c r="D51" s="9"/>
      <c r="E51" s="18">
        <v>4.1449999999999996</v>
      </c>
    </row>
    <row r="52" spans="1:5" x14ac:dyDescent="0.25">
      <c r="A52" s="9">
        <v>36</v>
      </c>
      <c r="B52" s="15">
        <v>4.0599999999999996</v>
      </c>
      <c r="C52" s="16">
        <v>4.2850000000000001</v>
      </c>
      <c r="D52" s="9"/>
      <c r="E52" s="18">
        <v>4.077</v>
      </c>
    </row>
    <row r="53" spans="1:5" x14ac:dyDescent="0.25">
      <c r="A53" s="9">
        <v>37</v>
      </c>
      <c r="B53" s="15">
        <v>4.0519999999999996</v>
      </c>
      <c r="C53" s="16">
        <v>4.2910000000000004</v>
      </c>
      <c r="D53" s="9"/>
      <c r="E53" s="18">
        <v>4.1479999999999997</v>
      </c>
    </row>
    <row r="54" spans="1:5" x14ac:dyDescent="0.25">
      <c r="A54" s="9">
        <v>38</v>
      </c>
      <c r="B54" s="15">
        <v>4.0289999999999999</v>
      </c>
      <c r="C54" s="16">
        <v>4.2670000000000003</v>
      </c>
      <c r="D54" s="9"/>
      <c r="E54" s="18">
        <v>5.6349999999999998</v>
      </c>
    </row>
    <row r="55" spans="1:5" x14ac:dyDescent="0.25">
      <c r="A55" s="9">
        <v>39</v>
      </c>
      <c r="B55" s="15">
        <v>4.1719999999999997</v>
      </c>
      <c r="C55" s="16">
        <v>4.2370000000000001</v>
      </c>
      <c r="D55" s="9"/>
      <c r="E55" s="18">
        <v>4.2169999999999996</v>
      </c>
    </row>
    <row r="56" spans="1:5" x14ac:dyDescent="0.25">
      <c r="A56" s="9">
        <v>40</v>
      </c>
      <c r="B56" s="15">
        <v>4.1139999999999999</v>
      </c>
      <c r="C56" s="9"/>
      <c r="D56" s="9"/>
      <c r="E56" s="18">
        <v>4.1280000000000001</v>
      </c>
    </row>
    <row r="57" spans="1:5" x14ac:dyDescent="0.25">
      <c r="A57" s="9">
        <v>41</v>
      </c>
      <c r="B57" s="15">
        <v>4.1779999999999999</v>
      </c>
      <c r="C57" s="9"/>
      <c r="D57" s="9"/>
      <c r="E57" s="18">
        <v>4.165</v>
      </c>
    </row>
    <row r="58" spans="1:5" x14ac:dyDescent="0.25">
      <c r="A58" s="9">
        <v>42</v>
      </c>
      <c r="B58" s="15">
        <v>4.1360000000000001</v>
      </c>
    </row>
    <row r="59" spans="1:5" x14ac:dyDescent="0.25">
      <c r="A59" s="9">
        <v>43</v>
      </c>
      <c r="B59" s="15">
        <v>4.1539999999999999</v>
      </c>
    </row>
    <row r="62" spans="1:5" x14ac:dyDescent="0.25">
      <c r="A62" s="8" t="s">
        <v>67</v>
      </c>
      <c r="B62" s="19" t="s">
        <v>23</v>
      </c>
      <c r="C62" s="20" t="s">
        <v>68</v>
      </c>
      <c r="D62" s="21" t="s">
        <v>25</v>
      </c>
      <c r="E62" s="22" t="s">
        <v>68</v>
      </c>
    </row>
    <row r="63" spans="1:5" x14ac:dyDescent="0.25">
      <c r="A63" s="8" t="s">
        <v>34</v>
      </c>
      <c r="B63" s="19">
        <v>3.206</v>
      </c>
      <c r="C63" s="20">
        <v>3.29</v>
      </c>
      <c r="D63" s="21">
        <v>3.1480000000000001</v>
      </c>
      <c r="E63" s="22">
        <v>3.2349999999999999</v>
      </c>
    </row>
    <row r="64" spans="1:5" x14ac:dyDescent="0.25">
      <c r="A64" s="8" t="s">
        <v>69</v>
      </c>
      <c r="B64" s="19" t="s">
        <v>70</v>
      </c>
      <c r="C64" s="20" t="s">
        <v>70</v>
      </c>
      <c r="D64" s="21" t="s">
        <v>38</v>
      </c>
      <c r="E64" s="22" t="s">
        <v>70</v>
      </c>
    </row>
    <row r="66" spans="1:5" x14ac:dyDescent="0.25">
      <c r="A66" s="8" t="s">
        <v>71</v>
      </c>
      <c r="B66" s="19" t="s">
        <v>22</v>
      </c>
      <c r="C66" s="20" t="s">
        <v>22</v>
      </c>
      <c r="D66" s="21" t="s">
        <v>25</v>
      </c>
      <c r="E66" s="22" t="s">
        <v>25</v>
      </c>
    </row>
    <row r="67" spans="1:5" x14ac:dyDescent="0.25">
      <c r="A67" s="8" t="s">
        <v>36</v>
      </c>
      <c r="B67" s="19">
        <v>3.9580000000000002</v>
      </c>
      <c r="C67" s="20">
        <v>4.1050000000000004</v>
      </c>
      <c r="D67" s="21">
        <v>4.0819999999999999</v>
      </c>
      <c r="E67" s="22">
        <v>4.0259999999999998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4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56" width="8.85546875" customWidth="1"/>
    <col min="59" max="61" width="8.85546875" customWidth="1"/>
    <col min="63" max="64" width="8.85546875" customWidth="1"/>
    <col min="66" max="66" width="8.85546875" customWidth="1"/>
  </cols>
  <sheetData>
    <row r="1" spans="1:7" x14ac:dyDescent="0.25">
      <c r="A1" s="7" t="s">
        <v>26</v>
      </c>
    </row>
    <row r="2" spans="1:7" x14ac:dyDescent="0.25">
      <c r="B2" s="15" t="s">
        <v>25</v>
      </c>
      <c r="C2" s="16" t="s">
        <v>22</v>
      </c>
      <c r="D2" s="17" t="s">
        <v>23</v>
      </c>
      <c r="E2" s="18" t="s">
        <v>24</v>
      </c>
    </row>
    <row r="3" spans="1:7" x14ac:dyDescent="0.25">
      <c r="A3" s="8" t="s">
        <v>61</v>
      </c>
      <c r="B3" s="15" t="s">
        <v>60</v>
      </c>
      <c r="C3" s="16" t="s">
        <v>60</v>
      </c>
      <c r="D3" s="17" t="s">
        <v>60</v>
      </c>
      <c r="E3" s="18" t="s">
        <v>60</v>
      </c>
      <c r="G3" s="14"/>
    </row>
    <row r="4" spans="1:7" x14ac:dyDescent="0.25">
      <c r="A4" s="8" t="s">
        <v>62</v>
      </c>
      <c r="B4" s="15">
        <v>4.1079999999999997</v>
      </c>
      <c r="C4" s="16">
        <v>4.1050000000000004</v>
      </c>
      <c r="D4" s="17">
        <v>4.1959999999999997</v>
      </c>
      <c r="E4" s="18" t="s">
        <v>60</v>
      </c>
    </row>
    <row r="5" spans="1:7" x14ac:dyDescent="0.25">
      <c r="A5" s="8" t="s">
        <v>63</v>
      </c>
      <c r="B5" s="15">
        <v>5.0190000000000001</v>
      </c>
      <c r="C5" s="16">
        <v>4.423</v>
      </c>
      <c r="D5" s="17">
        <v>4.7169999999999996</v>
      </c>
      <c r="E5" s="18" t="s">
        <v>60</v>
      </c>
    </row>
    <row r="6" spans="1:7" x14ac:dyDescent="0.25">
      <c r="A6" s="8" t="s">
        <v>57</v>
      </c>
      <c r="B6" s="15">
        <v>4.4279999999999999</v>
      </c>
      <c r="C6" s="16">
        <v>4.2649999999999997</v>
      </c>
      <c r="D6" s="17">
        <v>4.3220000000000001</v>
      </c>
      <c r="E6" s="18" t="s">
        <v>60</v>
      </c>
    </row>
    <row r="7" spans="1:7" x14ac:dyDescent="0.25">
      <c r="A7" s="8" t="s">
        <v>50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48</v>
      </c>
      <c r="B8" s="15">
        <v>0.96</v>
      </c>
      <c r="C8" s="16">
        <v>0.7</v>
      </c>
      <c r="D8" s="17">
        <v>0.16</v>
      </c>
      <c r="E8" s="18">
        <v>0</v>
      </c>
    </row>
    <row r="9" spans="1:7" x14ac:dyDescent="0.25">
      <c r="A9" s="8" t="s">
        <v>43</v>
      </c>
      <c r="B9" s="15">
        <v>3</v>
      </c>
      <c r="C9" s="16">
        <v>1</v>
      </c>
      <c r="D9" s="17">
        <v>2</v>
      </c>
      <c r="E9" s="18">
        <v>4</v>
      </c>
    </row>
    <row r="10" spans="1:7" x14ac:dyDescent="0.25">
      <c r="A10" s="8" t="s">
        <v>53</v>
      </c>
      <c r="B10" s="15">
        <v>23.844999999999999</v>
      </c>
      <c r="C10" s="16" t="s">
        <v>60</v>
      </c>
      <c r="D10" s="17">
        <v>11.766999999999999</v>
      </c>
      <c r="E10" s="18">
        <v>176.93</v>
      </c>
    </row>
    <row r="11" spans="1:7" x14ac:dyDescent="0.25">
      <c r="A11" s="8" t="s">
        <v>54</v>
      </c>
      <c r="B11" s="15">
        <v>11.474</v>
      </c>
      <c r="C11" s="16" t="s">
        <v>60</v>
      </c>
      <c r="D11" s="17">
        <v>11.766999999999999</v>
      </c>
      <c r="E11" s="18">
        <v>175.678</v>
      </c>
    </row>
    <row r="12" spans="1:7" x14ac:dyDescent="0.25">
      <c r="A12" s="8" t="s">
        <v>58</v>
      </c>
      <c r="B12" s="15">
        <v>0</v>
      </c>
      <c r="C12" s="16">
        <v>35</v>
      </c>
      <c r="D12" s="17">
        <v>5</v>
      </c>
      <c r="E12" s="18">
        <v>0</v>
      </c>
    </row>
    <row r="13" spans="1:7" x14ac:dyDescent="0.25">
      <c r="A13" s="8" t="s">
        <v>47</v>
      </c>
      <c r="B13" s="15">
        <v>35.96</v>
      </c>
      <c r="C13" s="16">
        <v>40.700000000000003</v>
      </c>
      <c r="D13" s="17">
        <v>38.159999999999997</v>
      </c>
      <c r="E13" s="18">
        <v>0</v>
      </c>
    </row>
    <row r="15" spans="1:7" x14ac:dyDescent="0.25">
      <c r="A15" s="8" t="s">
        <v>64</v>
      </c>
      <c r="B15" s="15">
        <v>35.96</v>
      </c>
      <c r="C15" s="16">
        <v>40.700000000000003</v>
      </c>
      <c r="D15" s="17">
        <v>38.159999999999997</v>
      </c>
      <c r="E15" s="18">
        <v>0</v>
      </c>
    </row>
    <row r="16" spans="1:7" x14ac:dyDescent="0.25">
      <c r="A16" s="8" t="s">
        <v>65</v>
      </c>
      <c r="B16" s="19" t="s">
        <v>66</v>
      </c>
      <c r="C16" s="20" t="s">
        <v>66</v>
      </c>
      <c r="D16" s="21" t="s">
        <v>66</v>
      </c>
      <c r="E16" s="22" t="s">
        <v>66</v>
      </c>
    </row>
    <row r="17" spans="1:5" x14ac:dyDescent="0.25">
      <c r="A17" s="9">
        <v>1</v>
      </c>
      <c r="B17" s="15">
        <v>5.1989999999999998</v>
      </c>
      <c r="C17" s="16">
        <v>4.4050000000000002</v>
      </c>
      <c r="D17" s="17">
        <v>4.7140000000000004</v>
      </c>
      <c r="E17" s="9"/>
    </row>
    <row r="18" spans="1:5" x14ac:dyDescent="0.25">
      <c r="A18" s="9">
        <v>2</v>
      </c>
      <c r="B18" s="15">
        <v>4.6120000000000001</v>
      </c>
      <c r="C18" s="16">
        <v>5.8680000000000003</v>
      </c>
      <c r="D18" s="17">
        <v>4.4210000000000003</v>
      </c>
    </row>
    <row r="19" spans="1:5" x14ac:dyDescent="0.25">
      <c r="A19" s="9">
        <v>3</v>
      </c>
      <c r="B19" s="15">
        <v>4.26</v>
      </c>
      <c r="C19" s="16">
        <v>4.2130000000000001</v>
      </c>
      <c r="D19" s="17">
        <v>4.4039999999999999</v>
      </c>
    </row>
    <row r="20" spans="1:5" x14ac:dyDescent="0.25">
      <c r="A20" s="9">
        <v>4</v>
      </c>
      <c r="B20" s="15">
        <v>4.1079999999999997</v>
      </c>
      <c r="C20" s="16">
        <v>4.1580000000000004</v>
      </c>
      <c r="D20" s="17">
        <v>4.4260000000000002</v>
      </c>
    </row>
    <row r="21" spans="1:5" x14ac:dyDescent="0.25">
      <c r="A21" s="9">
        <v>5</v>
      </c>
      <c r="B21" s="15">
        <v>6.24</v>
      </c>
      <c r="C21" s="16">
        <v>4.1050000000000004</v>
      </c>
      <c r="D21" s="17">
        <v>4.34</v>
      </c>
    </row>
    <row r="22" spans="1:5" x14ac:dyDescent="0.25">
      <c r="A22" s="9">
        <v>6</v>
      </c>
      <c r="B22" s="15">
        <v>5.641</v>
      </c>
      <c r="C22" s="16">
        <v>4.1449999999999996</v>
      </c>
      <c r="D22" s="17">
        <v>4.3109999999999999</v>
      </c>
    </row>
    <row r="23" spans="1:5" x14ac:dyDescent="0.25">
      <c r="A23" s="9">
        <v>7</v>
      </c>
      <c r="B23" s="15">
        <v>4.3639999999999999</v>
      </c>
      <c r="C23" s="16">
        <v>7.2610000000000001</v>
      </c>
      <c r="D23" s="17">
        <v>7.78</v>
      </c>
    </row>
    <row r="24" spans="1:5" x14ac:dyDescent="0.25">
      <c r="A24" s="9">
        <v>8</v>
      </c>
      <c r="B24" s="15">
        <v>6.4109999999999996</v>
      </c>
      <c r="C24" s="16">
        <v>4.109</v>
      </c>
      <c r="D24" s="17">
        <v>4.2839999999999998</v>
      </c>
    </row>
    <row r="25" spans="1:5" x14ac:dyDescent="0.25">
      <c r="A25" s="9">
        <v>9</v>
      </c>
      <c r="B25" s="15">
        <v>4.2569999999999997</v>
      </c>
      <c r="C25" s="16">
        <v>4.1719999999999997</v>
      </c>
      <c r="D25" s="17">
        <v>4.3159999999999998</v>
      </c>
    </row>
    <row r="26" spans="1:5" x14ac:dyDescent="0.25">
      <c r="A26" s="9">
        <v>10</v>
      </c>
      <c r="B26" s="15">
        <v>4.1740000000000004</v>
      </c>
      <c r="C26" s="16">
        <v>4.1639999999999997</v>
      </c>
      <c r="D26" s="17">
        <v>4.3760000000000003</v>
      </c>
    </row>
    <row r="27" spans="1:5" x14ac:dyDescent="0.25">
      <c r="A27" s="9">
        <v>11</v>
      </c>
      <c r="B27" s="15">
        <v>5.9669999999999996</v>
      </c>
      <c r="C27" s="16">
        <v>4.1399999999999997</v>
      </c>
      <c r="D27" s="17">
        <v>4.32</v>
      </c>
    </row>
    <row r="28" spans="1:5" x14ac:dyDescent="0.25">
      <c r="A28" s="9">
        <v>12</v>
      </c>
      <c r="B28" s="15">
        <v>4.4610000000000003</v>
      </c>
      <c r="C28" s="16">
        <v>4.3849999999999998</v>
      </c>
      <c r="D28" s="17">
        <v>4.2859999999999996</v>
      </c>
    </row>
    <row r="29" spans="1:5" x14ac:dyDescent="0.25">
      <c r="A29" s="9">
        <v>13</v>
      </c>
      <c r="B29" s="15">
        <v>4.3040000000000003</v>
      </c>
      <c r="C29" s="16">
        <v>4.165</v>
      </c>
      <c r="D29" s="17">
        <v>4.2679999999999998</v>
      </c>
    </row>
    <row r="30" spans="1:5" x14ac:dyDescent="0.25">
      <c r="A30" s="9">
        <v>14</v>
      </c>
      <c r="B30" s="15">
        <v>4.2809999999999997</v>
      </c>
      <c r="C30" s="16">
        <v>4.1980000000000004</v>
      </c>
      <c r="D30" s="17">
        <v>5.5140000000000002</v>
      </c>
    </row>
    <row r="31" spans="1:5" x14ac:dyDescent="0.25">
      <c r="A31" s="9">
        <v>15</v>
      </c>
      <c r="B31" s="15">
        <v>4.2370000000000001</v>
      </c>
      <c r="C31" s="16">
        <v>4.1180000000000003</v>
      </c>
      <c r="D31" s="17">
        <v>7.1390000000000002</v>
      </c>
    </row>
    <row r="32" spans="1:5" x14ac:dyDescent="0.25">
      <c r="A32" s="9">
        <v>16</v>
      </c>
      <c r="B32" s="15">
        <v>4.4279999999999999</v>
      </c>
      <c r="C32" s="16">
        <v>4.508</v>
      </c>
      <c r="D32" s="17">
        <v>4.3659999999999997</v>
      </c>
    </row>
    <row r="33" spans="1:4" x14ac:dyDescent="0.25">
      <c r="A33" s="9">
        <v>17</v>
      </c>
      <c r="B33" s="15">
        <v>4.2919999999999998</v>
      </c>
      <c r="C33" s="16">
        <v>4.1390000000000002</v>
      </c>
      <c r="D33" s="17">
        <v>4.3230000000000004</v>
      </c>
    </row>
    <row r="34" spans="1:4" x14ac:dyDescent="0.25">
      <c r="A34" s="9">
        <v>18</v>
      </c>
      <c r="B34" s="15">
        <v>4.2619999999999996</v>
      </c>
      <c r="C34" s="16">
        <v>4.1390000000000002</v>
      </c>
      <c r="D34" s="17">
        <v>4.2489999999999997</v>
      </c>
    </row>
    <row r="35" spans="1:4" x14ac:dyDescent="0.25">
      <c r="A35" s="9">
        <v>19</v>
      </c>
      <c r="B35" s="15">
        <v>4.3380000000000001</v>
      </c>
      <c r="C35" s="16">
        <v>4.1710000000000003</v>
      </c>
      <c r="D35" s="17">
        <v>4.2720000000000002</v>
      </c>
    </row>
    <row r="36" spans="1:4" x14ac:dyDescent="0.25">
      <c r="A36" s="9">
        <v>20</v>
      </c>
      <c r="B36" s="15">
        <v>4.234</v>
      </c>
      <c r="C36" s="16">
        <v>4.2320000000000002</v>
      </c>
      <c r="D36" s="17">
        <v>4.1959999999999997</v>
      </c>
    </row>
    <row r="37" spans="1:4" x14ac:dyDescent="0.25">
      <c r="A37" s="9">
        <v>21</v>
      </c>
      <c r="B37" s="15">
        <v>7.7880000000000003</v>
      </c>
      <c r="C37" s="16">
        <v>4.2990000000000004</v>
      </c>
      <c r="D37" s="17">
        <v>4.2859999999999996</v>
      </c>
    </row>
    <row r="38" spans="1:4" x14ac:dyDescent="0.25">
      <c r="A38" s="9">
        <v>22</v>
      </c>
      <c r="B38" s="15">
        <v>4.5780000000000003</v>
      </c>
      <c r="C38" s="16">
        <v>4.2850000000000001</v>
      </c>
      <c r="D38" s="17">
        <v>4.2389999999999999</v>
      </c>
    </row>
    <row r="39" spans="1:4" x14ac:dyDescent="0.25">
      <c r="A39" s="9">
        <v>23</v>
      </c>
      <c r="B39" s="15">
        <v>4.2640000000000002</v>
      </c>
      <c r="C39" s="16">
        <v>4.3860000000000001</v>
      </c>
      <c r="D39" s="17">
        <v>4.2370000000000001</v>
      </c>
    </row>
    <row r="40" spans="1:4" x14ac:dyDescent="0.25">
      <c r="A40" s="9">
        <v>24</v>
      </c>
      <c r="B40" s="15">
        <v>9.1289999999999996</v>
      </c>
      <c r="C40" s="16">
        <v>4.2869999999999999</v>
      </c>
      <c r="D40" s="17">
        <v>4.2569999999999997</v>
      </c>
    </row>
    <row r="41" spans="1:4" x14ac:dyDescent="0.25">
      <c r="A41" s="9">
        <v>25</v>
      </c>
      <c r="B41" s="15">
        <v>4.6550000000000002</v>
      </c>
      <c r="C41" s="16">
        <v>4.1890000000000001</v>
      </c>
      <c r="D41" s="17">
        <v>8.2880000000000003</v>
      </c>
    </row>
    <row r="42" spans="1:4" x14ac:dyDescent="0.25">
      <c r="A42" s="9">
        <v>26</v>
      </c>
      <c r="B42" s="15">
        <v>4.5419999999999998</v>
      </c>
      <c r="C42" s="16">
        <v>4.1779999999999999</v>
      </c>
      <c r="D42" s="17">
        <v>4.4690000000000003</v>
      </c>
    </row>
    <row r="43" spans="1:4" x14ac:dyDescent="0.25">
      <c r="A43" s="9">
        <v>27</v>
      </c>
      <c r="B43" s="15">
        <v>9.157</v>
      </c>
      <c r="C43" s="16">
        <v>4.7080000000000002</v>
      </c>
      <c r="D43" s="17">
        <v>4.2530000000000001</v>
      </c>
    </row>
    <row r="44" spans="1:4" x14ac:dyDescent="0.25">
      <c r="A44" s="9">
        <v>28</v>
      </c>
      <c r="B44" s="15">
        <v>4.68</v>
      </c>
      <c r="C44" s="16">
        <v>4.2450000000000001</v>
      </c>
      <c r="D44" s="17">
        <v>7.6340000000000003</v>
      </c>
    </row>
    <row r="45" spans="1:4" x14ac:dyDescent="0.25">
      <c r="A45" s="9">
        <v>29</v>
      </c>
      <c r="B45" s="15">
        <v>4.4950000000000001</v>
      </c>
      <c r="C45" s="16">
        <v>4.1280000000000001</v>
      </c>
      <c r="D45" s="17">
        <v>4.2990000000000004</v>
      </c>
    </row>
    <row r="46" spans="1:4" x14ac:dyDescent="0.25">
      <c r="A46" s="9">
        <v>30</v>
      </c>
      <c r="B46" s="15">
        <v>4.4160000000000004</v>
      </c>
      <c r="C46" s="16">
        <v>4.2359999999999998</v>
      </c>
      <c r="D46" s="17">
        <v>4.2489999999999997</v>
      </c>
    </row>
    <row r="47" spans="1:4" x14ac:dyDescent="0.25">
      <c r="A47" s="9">
        <v>31</v>
      </c>
      <c r="B47" s="15">
        <v>4.391</v>
      </c>
      <c r="C47" s="16">
        <v>5.5640000000000001</v>
      </c>
      <c r="D47" s="17">
        <v>4.4029999999999996</v>
      </c>
    </row>
    <row r="48" spans="1:4" x14ac:dyDescent="0.25">
      <c r="A48" s="9">
        <v>32</v>
      </c>
      <c r="B48" s="15">
        <v>4.2939999999999996</v>
      </c>
      <c r="C48" s="16">
        <v>4.343</v>
      </c>
      <c r="D48" s="17">
        <v>4.282</v>
      </c>
    </row>
    <row r="49" spans="1:5" x14ac:dyDescent="0.25">
      <c r="A49" s="9">
        <v>33</v>
      </c>
      <c r="B49" s="15">
        <v>4.5039999999999996</v>
      </c>
      <c r="C49" s="16">
        <v>4.3499999999999996</v>
      </c>
      <c r="D49" s="17">
        <v>4.2779999999999996</v>
      </c>
    </row>
    <row r="50" spans="1:5" x14ac:dyDescent="0.25">
      <c r="A50" s="9">
        <v>34</v>
      </c>
      <c r="B50" s="15">
        <v>6.3440000000000003</v>
      </c>
      <c r="C50" s="16">
        <v>4.4119999999999999</v>
      </c>
      <c r="D50" s="17">
        <v>4.3760000000000003</v>
      </c>
    </row>
    <row r="51" spans="1:5" x14ac:dyDescent="0.25">
      <c r="A51" s="9">
        <v>35</v>
      </c>
      <c r="B51" s="15">
        <v>4.3710000000000004</v>
      </c>
      <c r="C51" s="16">
        <v>4.5780000000000003</v>
      </c>
      <c r="D51" s="17">
        <v>4.383</v>
      </c>
    </row>
    <row r="52" spans="1:5" x14ac:dyDescent="0.25">
      <c r="A52" s="9">
        <v>36</v>
      </c>
      <c r="B52" s="9"/>
      <c r="C52" s="16">
        <v>4.4450000000000003</v>
      </c>
      <c r="D52" s="17">
        <v>4.3410000000000002</v>
      </c>
    </row>
    <row r="53" spans="1:5" x14ac:dyDescent="0.25">
      <c r="A53" s="9">
        <v>37</v>
      </c>
      <c r="B53" s="9"/>
      <c r="C53" s="16">
        <v>4.343</v>
      </c>
      <c r="D53" s="17">
        <v>4.32</v>
      </c>
    </row>
    <row r="54" spans="1:5" x14ac:dyDescent="0.25">
      <c r="A54" s="9">
        <v>38</v>
      </c>
      <c r="B54" s="9"/>
      <c r="C54" s="16">
        <v>4.37</v>
      </c>
      <c r="D54" s="17">
        <v>4.3630000000000004</v>
      </c>
    </row>
    <row r="55" spans="1:5" x14ac:dyDescent="0.25">
      <c r="A55" s="9">
        <v>39</v>
      </c>
      <c r="B55" s="9"/>
      <c r="C55" s="16">
        <v>4.4160000000000004</v>
      </c>
    </row>
    <row r="56" spans="1:5" x14ac:dyDescent="0.25">
      <c r="A56" s="9">
        <v>40</v>
      </c>
      <c r="B56" s="9"/>
      <c r="C56" s="16">
        <v>4.3730000000000002</v>
      </c>
    </row>
    <row r="59" spans="1:5" x14ac:dyDescent="0.25">
      <c r="A59" s="8" t="s">
        <v>67</v>
      </c>
      <c r="B59" s="19" t="s">
        <v>23</v>
      </c>
      <c r="C59" s="20" t="s">
        <v>68</v>
      </c>
      <c r="D59" s="21" t="s">
        <v>25</v>
      </c>
      <c r="E59" s="22" t="s">
        <v>68</v>
      </c>
    </row>
    <row r="60" spans="1:5" x14ac:dyDescent="0.25">
      <c r="A60" s="8" t="s">
        <v>34</v>
      </c>
      <c r="B60" s="19">
        <v>3.206</v>
      </c>
      <c r="C60" s="20">
        <v>3.29</v>
      </c>
      <c r="D60" s="21">
        <v>3.1480000000000001</v>
      </c>
      <c r="E60" s="22">
        <v>3.2349999999999999</v>
      </c>
    </row>
    <row r="61" spans="1:5" x14ac:dyDescent="0.25">
      <c r="A61" s="8" t="s">
        <v>69</v>
      </c>
      <c r="B61" s="19" t="s">
        <v>70</v>
      </c>
      <c r="C61" s="20" t="s">
        <v>70</v>
      </c>
      <c r="D61" s="21" t="s">
        <v>38</v>
      </c>
      <c r="E61" s="22" t="s">
        <v>70</v>
      </c>
    </row>
    <row r="63" spans="1:5" x14ac:dyDescent="0.25">
      <c r="A63" s="8" t="s">
        <v>71</v>
      </c>
      <c r="B63" s="19" t="s">
        <v>22</v>
      </c>
      <c r="C63" s="20" t="s">
        <v>22</v>
      </c>
      <c r="D63" s="21" t="s">
        <v>25</v>
      </c>
      <c r="E63" s="22" t="s">
        <v>25</v>
      </c>
    </row>
    <row r="64" spans="1:5" x14ac:dyDescent="0.25">
      <c r="A64" s="8" t="s">
        <v>36</v>
      </c>
      <c r="B64" s="19">
        <v>3.9580000000000002</v>
      </c>
      <c r="C64" s="20">
        <v>4.1050000000000004</v>
      </c>
      <c r="D64" s="21">
        <v>4.0819999999999999</v>
      </c>
      <c r="E64" s="22">
        <v>4.0259999999999998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4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56" width="8.85546875" customWidth="1"/>
    <col min="59" max="61" width="8.85546875" customWidth="1"/>
    <col min="63" max="64" width="8.85546875" customWidth="1"/>
    <col min="66" max="66" width="8.85546875" customWidth="1"/>
  </cols>
  <sheetData>
    <row r="1" spans="1:7" x14ac:dyDescent="0.25">
      <c r="A1" s="7" t="s">
        <v>27</v>
      </c>
    </row>
    <row r="2" spans="1:7" x14ac:dyDescent="0.25">
      <c r="B2" s="15" t="s">
        <v>24</v>
      </c>
      <c r="C2" s="16" t="s">
        <v>25</v>
      </c>
      <c r="D2" s="17" t="s">
        <v>22</v>
      </c>
      <c r="E2" s="18" t="s">
        <v>23</v>
      </c>
    </row>
    <row r="3" spans="1:7" x14ac:dyDescent="0.25">
      <c r="A3" s="8" t="s">
        <v>61</v>
      </c>
      <c r="B3" s="15" t="s">
        <v>60</v>
      </c>
      <c r="C3" s="16" t="s">
        <v>60</v>
      </c>
      <c r="D3" s="17" t="s">
        <v>60</v>
      </c>
      <c r="E3" s="18" t="s">
        <v>60</v>
      </c>
      <c r="G3" s="14"/>
    </row>
    <row r="4" spans="1:7" x14ac:dyDescent="0.25">
      <c r="A4" s="8" t="s">
        <v>62</v>
      </c>
      <c r="B4" s="15" t="s">
        <v>60</v>
      </c>
      <c r="C4" s="16">
        <v>4.1920000000000002</v>
      </c>
      <c r="D4" s="17">
        <v>4.1369999999999996</v>
      </c>
      <c r="E4" s="18">
        <v>4.2889999999999997</v>
      </c>
    </row>
    <row r="5" spans="1:7" x14ac:dyDescent="0.25">
      <c r="A5" s="8" t="s">
        <v>63</v>
      </c>
      <c r="B5" s="15" t="s">
        <v>60</v>
      </c>
      <c r="C5" s="16">
        <v>4.3689999999999998</v>
      </c>
      <c r="D5" s="17">
        <v>4.431</v>
      </c>
      <c r="E5" s="18">
        <v>4.4210000000000003</v>
      </c>
    </row>
    <row r="6" spans="1:7" x14ac:dyDescent="0.25">
      <c r="A6" s="8" t="s">
        <v>57</v>
      </c>
      <c r="B6" s="15" t="s">
        <v>60</v>
      </c>
      <c r="C6" s="16">
        <v>4.3099999999999996</v>
      </c>
      <c r="D6" s="17">
        <v>4.3209999999999997</v>
      </c>
      <c r="E6" s="18">
        <v>4.38</v>
      </c>
    </row>
    <row r="7" spans="1:7" x14ac:dyDescent="0.25">
      <c r="A7" s="8" t="s">
        <v>50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48</v>
      </c>
      <c r="B8" s="15">
        <v>0</v>
      </c>
      <c r="C8" s="16">
        <v>0.28999999999999998</v>
      </c>
      <c r="D8" s="17">
        <v>0.96</v>
      </c>
      <c r="E8" s="18">
        <v>0.52</v>
      </c>
    </row>
    <row r="9" spans="1:7" x14ac:dyDescent="0.25">
      <c r="A9" s="8" t="s">
        <v>43</v>
      </c>
      <c r="B9" s="15">
        <v>4</v>
      </c>
      <c r="C9" s="16">
        <v>1</v>
      </c>
      <c r="D9" s="17">
        <v>2</v>
      </c>
      <c r="E9" s="18">
        <v>3</v>
      </c>
    </row>
    <row r="10" spans="1:7" x14ac:dyDescent="0.25">
      <c r="A10" s="8" t="s">
        <v>53</v>
      </c>
      <c r="B10" s="15">
        <v>178.74</v>
      </c>
      <c r="C10" s="16" t="s">
        <v>60</v>
      </c>
      <c r="D10" s="17">
        <v>1.4610000000000001</v>
      </c>
      <c r="E10" s="18">
        <v>3.5859999999999999</v>
      </c>
    </row>
    <row r="11" spans="1:7" x14ac:dyDescent="0.25">
      <c r="A11" s="8" t="s">
        <v>54</v>
      </c>
      <c r="B11" s="15">
        <v>177.90600000000001</v>
      </c>
      <c r="C11" s="16" t="s">
        <v>60</v>
      </c>
      <c r="D11" s="17">
        <v>1.4610000000000001</v>
      </c>
      <c r="E11" s="18">
        <v>2.1360000000000001</v>
      </c>
    </row>
    <row r="12" spans="1:7" x14ac:dyDescent="0.25">
      <c r="A12" s="8" t="s">
        <v>58</v>
      </c>
      <c r="B12" s="15">
        <v>0</v>
      </c>
      <c r="C12" s="16">
        <v>38</v>
      </c>
      <c r="D12" s="17">
        <v>0</v>
      </c>
      <c r="E12" s="18">
        <v>2</v>
      </c>
    </row>
    <row r="13" spans="1:7" x14ac:dyDescent="0.25">
      <c r="A13" s="8" t="s">
        <v>47</v>
      </c>
      <c r="B13" s="15">
        <v>0</v>
      </c>
      <c r="C13" s="16">
        <v>40.29</v>
      </c>
      <c r="D13" s="17">
        <v>39.96</v>
      </c>
      <c r="E13" s="18">
        <v>39.520000000000003</v>
      </c>
    </row>
    <row r="15" spans="1:7" x14ac:dyDescent="0.25">
      <c r="A15" s="8" t="s">
        <v>64</v>
      </c>
      <c r="B15" s="15">
        <v>0</v>
      </c>
      <c r="C15" s="16">
        <v>40.29</v>
      </c>
      <c r="D15" s="17">
        <v>39.96</v>
      </c>
      <c r="E15" s="18">
        <v>39.520000000000003</v>
      </c>
    </row>
    <row r="16" spans="1:7" x14ac:dyDescent="0.25">
      <c r="A16" s="8" t="s">
        <v>65</v>
      </c>
      <c r="B16" s="19" t="s">
        <v>66</v>
      </c>
      <c r="C16" s="20" t="s">
        <v>66</v>
      </c>
      <c r="D16" s="21" t="s">
        <v>66</v>
      </c>
      <c r="E16" s="22" t="s">
        <v>66</v>
      </c>
    </row>
    <row r="17" spans="1:5" x14ac:dyDescent="0.25">
      <c r="A17" s="9">
        <v>1</v>
      </c>
      <c r="B17" s="9"/>
      <c r="C17" s="16">
        <v>4.7839999999999998</v>
      </c>
      <c r="D17" s="17">
        <v>4.8840000000000003</v>
      </c>
      <c r="E17" s="18">
        <v>4.6959999999999997</v>
      </c>
    </row>
    <row r="18" spans="1:5" x14ac:dyDescent="0.25">
      <c r="A18" s="9">
        <v>2</v>
      </c>
      <c r="B18" s="9"/>
      <c r="C18" s="16">
        <v>4.3049999999999997</v>
      </c>
      <c r="D18" s="17">
        <v>4.3159999999999998</v>
      </c>
      <c r="E18" s="18">
        <v>4.391</v>
      </c>
    </row>
    <row r="19" spans="1:5" x14ac:dyDescent="0.25">
      <c r="A19" s="9">
        <v>3</v>
      </c>
      <c r="B19" s="9"/>
      <c r="C19" s="16">
        <v>4.4219999999999997</v>
      </c>
      <c r="D19" s="17">
        <v>4.4089999999999998</v>
      </c>
      <c r="E19" s="18">
        <v>4.38</v>
      </c>
    </row>
    <row r="20" spans="1:5" x14ac:dyDescent="0.25">
      <c r="A20" s="9">
        <v>4</v>
      </c>
      <c r="B20" s="9"/>
      <c r="C20" s="16">
        <v>4.3129999999999997</v>
      </c>
      <c r="D20" s="17">
        <v>4.351</v>
      </c>
      <c r="E20" s="18">
        <v>4.3840000000000003</v>
      </c>
    </row>
    <row r="21" spans="1:5" x14ac:dyDescent="0.25">
      <c r="A21" s="9">
        <v>5</v>
      </c>
      <c r="B21" s="9"/>
      <c r="C21" s="16">
        <v>4.3029999999999999</v>
      </c>
      <c r="D21" s="17">
        <v>4.3470000000000004</v>
      </c>
      <c r="E21" s="18">
        <v>4.29</v>
      </c>
    </row>
    <row r="22" spans="1:5" x14ac:dyDescent="0.25">
      <c r="A22" s="9">
        <v>6</v>
      </c>
      <c r="B22" s="9"/>
      <c r="C22" s="16">
        <v>4.3369999999999997</v>
      </c>
      <c r="D22" s="17">
        <v>4.3869999999999996</v>
      </c>
      <c r="E22" s="18">
        <v>4.3390000000000004</v>
      </c>
    </row>
    <row r="23" spans="1:5" x14ac:dyDescent="0.25">
      <c r="A23" s="9">
        <v>7</v>
      </c>
      <c r="B23" s="9"/>
      <c r="C23" s="16">
        <v>4.2439999999999998</v>
      </c>
      <c r="D23" s="17">
        <v>6.6269999999999998</v>
      </c>
      <c r="E23" s="18">
        <v>6.26</v>
      </c>
    </row>
    <row r="24" spans="1:5" x14ac:dyDescent="0.25">
      <c r="A24" s="9">
        <v>8</v>
      </c>
      <c r="B24" s="9"/>
      <c r="C24" s="16">
        <v>6.0439999999999996</v>
      </c>
      <c r="D24" s="17">
        <v>4.4050000000000002</v>
      </c>
      <c r="E24" s="18">
        <v>4.38</v>
      </c>
    </row>
    <row r="25" spans="1:5" x14ac:dyDescent="0.25">
      <c r="A25" s="9">
        <v>9</v>
      </c>
      <c r="B25" s="9"/>
      <c r="C25" s="16">
        <v>4.6040000000000001</v>
      </c>
      <c r="D25" s="17">
        <v>4.2249999999999996</v>
      </c>
      <c r="E25" s="18">
        <v>4.3890000000000002</v>
      </c>
    </row>
    <row r="26" spans="1:5" x14ac:dyDescent="0.25">
      <c r="A26" s="9">
        <v>10</v>
      </c>
      <c r="B26" s="9"/>
      <c r="C26" s="16">
        <v>4.3860000000000001</v>
      </c>
      <c r="D26" s="17">
        <v>4.2389999999999999</v>
      </c>
      <c r="E26" s="18">
        <v>4.3209999999999997</v>
      </c>
    </row>
    <row r="27" spans="1:5" x14ac:dyDescent="0.25">
      <c r="A27" s="9">
        <v>11</v>
      </c>
      <c r="B27" s="9"/>
      <c r="C27" s="16">
        <v>4.3289999999999997</v>
      </c>
      <c r="D27" s="17">
        <v>4.2530000000000001</v>
      </c>
      <c r="E27" s="18">
        <v>4.2889999999999997</v>
      </c>
    </row>
    <row r="28" spans="1:5" x14ac:dyDescent="0.25">
      <c r="A28" s="9">
        <v>12</v>
      </c>
      <c r="B28" s="9"/>
      <c r="C28" s="16">
        <v>4.3330000000000002</v>
      </c>
      <c r="D28" s="17">
        <v>4.2300000000000004</v>
      </c>
      <c r="E28" s="18">
        <v>4.3</v>
      </c>
    </row>
    <row r="29" spans="1:5" x14ac:dyDescent="0.25">
      <c r="A29" s="9">
        <v>13</v>
      </c>
      <c r="B29" s="9"/>
      <c r="C29" s="16">
        <v>4.2480000000000002</v>
      </c>
      <c r="D29" s="17">
        <v>4.2809999999999997</v>
      </c>
      <c r="E29" s="18">
        <v>5.9880000000000004</v>
      </c>
    </row>
    <row r="30" spans="1:5" x14ac:dyDescent="0.25">
      <c r="A30" s="9">
        <v>14</v>
      </c>
      <c r="B30" s="9"/>
      <c r="C30" s="16">
        <v>4.2450000000000001</v>
      </c>
      <c r="D30" s="17">
        <v>4.1369999999999996</v>
      </c>
      <c r="E30" s="18">
        <v>4.3499999999999996</v>
      </c>
    </row>
    <row r="31" spans="1:5" x14ac:dyDescent="0.25">
      <c r="A31" s="9">
        <v>15</v>
      </c>
      <c r="B31" s="9"/>
      <c r="C31" s="16">
        <v>4.2439999999999998</v>
      </c>
      <c r="D31" s="17">
        <v>4.1680000000000001</v>
      </c>
      <c r="E31" s="18">
        <v>4.351</v>
      </c>
    </row>
    <row r="32" spans="1:5" x14ac:dyDescent="0.25">
      <c r="A32" s="9">
        <v>16</v>
      </c>
      <c r="B32" s="9"/>
      <c r="C32" s="16">
        <v>4.2450000000000001</v>
      </c>
      <c r="D32" s="17">
        <v>8.1310000000000002</v>
      </c>
      <c r="E32" s="18">
        <v>4.3049999999999997</v>
      </c>
    </row>
    <row r="33" spans="1:5" x14ac:dyDescent="0.25">
      <c r="A33" s="9">
        <v>17</v>
      </c>
      <c r="B33" s="9"/>
      <c r="C33" s="16">
        <v>4.194</v>
      </c>
      <c r="D33" s="17">
        <v>4.4770000000000003</v>
      </c>
      <c r="E33" s="18">
        <v>4.4139999999999997</v>
      </c>
    </row>
    <row r="34" spans="1:5" x14ac:dyDescent="0.25">
      <c r="A34" s="9">
        <v>18</v>
      </c>
      <c r="B34" s="9"/>
      <c r="C34" s="16">
        <v>4.25</v>
      </c>
      <c r="D34" s="17">
        <v>4.4029999999999996</v>
      </c>
      <c r="E34" s="18">
        <v>4.3559999999999999</v>
      </c>
    </row>
    <row r="35" spans="1:5" x14ac:dyDescent="0.25">
      <c r="A35" s="9">
        <v>19</v>
      </c>
      <c r="B35" s="9"/>
      <c r="C35" s="16">
        <v>5.2430000000000003</v>
      </c>
      <c r="D35" s="17">
        <v>4.3780000000000001</v>
      </c>
      <c r="E35" s="18">
        <v>4.4279999999999999</v>
      </c>
    </row>
    <row r="36" spans="1:5" x14ac:dyDescent="0.25">
      <c r="A36" s="9">
        <v>20</v>
      </c>
      <c r="B36" s="9"/>
      <c r="C36" s="16">
        <v>4.4880000000000004</v>
      </c>
      <c r="D36" s="17">
        <v>4.3310000000000004</v>
      </c>
      <c r="E36" s="18">
        <v>4.3659999999999997</v>
      </c>
    </row>
    <row r="37" spans="1:5" x14ac:dyDescent="0.25">
      <c r="A37" s="9">
        <v>21</v>
      </c>
      <c r="B37" s="9"/>
      <c r="C37" s="16">
        <v>4.3570000000000002</v>
      </c>
      <c r="D37" s="17">
        <v>4.218</v>
      </c>
      <c r="E37" s="18">
        <v>4.3579999999999997</v>
      </c>
    </row>
    <row r="38" spans="1:5" x14ac:dyDescent="0.25">
      <c r="A38" s="9">
        <v>22</v>
      </c>
      <c r="B38" s="9"/>
      <c r="C38" s="16">
        <v>4.3029999999999999</v>
      </c>
      <c r="D38" s="17">
        <v>4.2690000000000001</v>
      </c>
      <c r="E38" s="18">
        <v>4.306</v>
      </c>
    </row>
    <row r="39" spans="1:5" x14ac:dyDescent="0.25">
      <c r="A39" s="9">
        <v>23</v>
      </c>
      <c r="B39" s="9"/>
      <c r="C39" s="16">
        <v>4.3150000000000004</v>
      </c>
      <c r="D39" s="17">
        <v>4.3170000000000002</v>
      </c>
      <c r="E39" s="18">
        <v>4.383</v>
      </c>
    </row>
    <row r="40" spans="1:5" x14ac:dyDescent="0.25">
      <c r="A40" s="9">
        <v>24</v>
      </c>
      <c r="B40" s="9"/>
      <c r="C40" s="16">
        <v>4.2830000000000004</v>
      </c>
      <c r="D40" s="17">
        <v>4.274</v>
      </c>
      <c r="E40" s="18">
        <v>4.2960000000000003</v>
      </c>
    </row>
    <row r="41" spans="1:5" x14ac:dyDescent="0.25">
      <c r="A41" s="9">
        <v>25</v>
      </c>
      <c r="B41" s="9"/>
      <c r="C41" s="16">
        <v>4.3090000000000002</v>
      </c>
      <c r="D41" s="17">
        <v>4.21</v>
      </c>
      <c r="E41" s="18">
        <v>4.4930000000000003</v>
      </c>
    </row>
    <row r="42" spans="1:5" x14ac:dyDescent="0.25">
      <c r="A42" s="9">
        <v>26</v>
      </c>
      <c r="B42" s="9"/>
      <c r="C42" s="16">
        <v>4.327</v>
      </c>
      <c r="D42" s="17">
        <v>4.2309999999999999</v>
      </c>
      <c r="E42" s="18">
        <v>4.3949999999999996</v>
      </c>
    </row>
    <row r="43" spans="1:5" x14ac:dyDescent="0.25">
      <c r="A43" s="9">
        <v>27</v>
      </c>
      <c r="B43" s="9"/>
      <c r="C43" s="16">
        <v>4.2320000000000002</v>
      </c>
      <c r="D43" s="17">
        <v>4.165</v>
      </c>
      <c r="E43" s="18">
        <v>4.3</v>
      </c>
    </row>
    <row r="44" spans="1:5" x14ac:dyDescent="0.25">
      <c r="A44" s="9">
        <v>28</v>
      </c>
      <c r="B44" s="9"/>
      <c r="C44" s="16">
        <v>4.3120000000000003</v>
      </c>
      <c r="D44" s="17">
        <v>4.9669999999999996</v>
      </c>
      <c r="E44" s="18">
        <v>7.1429999999999998</v>
      </c>
    </row>
    <row r="45" spans="1:5" x14ac:dyDescent="0.25">
      <c r="A45" s="9">
        <v>29</v>
      </c>
      <c r="B45" s="9"/>
      <c r="C45" s="16">
        <v>7.2619999999999996</v>
      </c>
      <c r="D45" s="17">
        <v>4.4669999999999996</v>
      </c>
      <c r="E45" s="18">
        <v>4.4260000000000002</v>
      </c>
    </row>
    <row r="46" spans="1:5" x14ac:dyDescent="0.25">
      <c r="A46" s="9">
        <v>30</v>
      </c>
      <c r="B46" s="9"/>
      <c r="C46" s="16">
        <v>4.4809999999999999</v>
      </c>
      <c r="D46" s="17">
        <v>4.3209999999999997</v>
      </c>
      <c r="E46" s="18">
        <v>4.415</v>
      </c>
    </row>
    <row r="47" spans="1:5" x14ac:dyDescent="0.25">
      <c r="A47" s="9">
        <v>31</v>
      </c>
      <c r="B47" s="9"/>
      <c r="C47" s="16">
        <v>4.2060000000000004</v>
      </c>
      <c r="D47" s="17">
        <v>4.2510000000000003</v>
      </c>
      <c r="E47" s="18">
        <v>4.4050000000000002</v>
      </c>
    </row>
    <row r="48" spans="1:5" x14ac:dyDescent="0.25">
      <c r="A48" s="9">
        <v>32</v>
      </c>
      <c r="B48" s="9"/>
      <c r="C48" s="16">
        <v>4.2439999999999998</v>
      </c>
      <c r="D48" s="17">
        <v>4.2539999999999996</v>
      </c>
      <c r="E48" s="18">
        <v>4.484</v>
      </c>
    </row>
    <row r="49" spans="1:5" x14ac:dyDescent="0.25">
      <c r="A49" s="9">
        <v>33</v>
      </c>
      <c r="B49" s="9"/>
      <c r="C49" s="16">
        <v>4.2270000000000003</v>
      </c>
      <c r="D49" s="17">
        <v>4.3479999999999999</v>
      </c>
      <c r="E49" s="18">
        <v>4.3739999999999997</v>
      </c>
    </row>
    <row r="50" spans="1:5" x14ac:dyDescent="0.25">
      <c r="A50" s="9">
        <v>34</v>
      </c>
      <c r="B50" s="9"/>
      <c r="C50" s="16">
        <v>4.1920000000000002</v>
      </c>
      <c r="D50" s="17">
        <v>4.41</v>
      </c>
      <c r="E50" s="18">
        <v>4.3550000000000004</v>
      </c>
    </row>
    <row r="51" spans="1:5" x14ac:dyDescent="0.25">
      <c r="A51" s="9">
        <v>35</v>
      </c>
      <c r="B51" s="9"/>
      <c r="C51" s="16">
        <v>4.2210000000000001</v>
      </c>
      <c r="D51" s="17">
        <v>4.3620000000000001</v>
      </c>
      <c r="E51" s="18">
        <v>5.35</v>
      </c>
    </row>
    <row r="52" spans="1:5" x14ac:dyDescent="0.25">
      <c r="A52" s="9">
        <v>36</v>
      </c>
      <c r="B52" s="9"/>
      <c r="C52" s="16">
        <v>4.7210000000000001</v>
      </c>
      <c r="D52" s="17">
        <v>4.6459999999999999</v>
      </c>
      <c r="E52" s="18">
        <v>4.4260000000000002</v>
      </c>
    </row>
    <row r="53" spans="1:5" x14ac:dyDescent="0.25">
      <c r="A53" s="9">
        <v>37</v>
      </c>
      <c r="B53" s="9"/>
      <c r="C53" s="16">
        <v>4.4029999999999996</v>
      </c>
      <c r="D53" s="17">
        <v>4.4909999999999997</v>
      </c>
      <c r="E53" s="18">
        <v>4.367</v>
      </c>
    </row>
    <row r="54" spans="1:5" x14ac:dyDescent="0.25">
      <c r="A54" s="9">
        <v>38</v>
      </c>
      <c r="B54" s="9"/>
      <c r="C54" s="16">
        <v>4.3250000000000002</v>
      </c>
      <c r="D54" s="17">
        <v>4.2919999999999998</v>
      </c>
      <c r="E54" s="18">
        <v>4.34</v>
      </c>
    </row>
    <row r="55" spans="1:5" x14ac:dyDescent="0.25">
      <c r="A55" s="9">
        <v>39</v>
      </c>
      <c r="B55" s="9"/>
      <c r="C55" s="16">
        <v>4.266</v>
      </c>
      <c r="D55" s="17">
        <v>4.298</v>
      </c>
      <c r="E55" s="18">
        <v>4.3120000000000003</v>
      </c>
    </row>
    <row r="56" spans="1:5" x14ac:dyDescent="0.25">
      <c r="A56" s="9">
        <v>40</v>
      </c>
      <c r="B56" s="9"/>
      <c r="C56" s="16">
        <v>4.1920000000000002</v>
      </c>
    </row>
    <row r="59" spans="1:5" x14ac:dyDescent="0.25">
      <c r="A59" s="8" t="s">
        <v>67</v>
      </c>
      <c r="B59" s="19" t="s">
        <v>23</v>
      </c>
      <c r="C59" s="20" t="s">
        <v>68</v>
      </c>
      <c r="D59" s="21" t="s">
        <v>25</v>
      </c>
      <c r="E59" s="22" t="s">
        <v>68</v>
      </c>
    </row>
    <row r="60" spans="1:5" x14ac:dyDescent="0.25">
      <c r="A60" s="8" t="s">
        <v>34</v>
      </c>
      <c r="B60" s="19">
        <v>3.206</v>
      </c>
      <c r="C60" s="20">
        <v>3.29</v>
      </c>
      <c r="D60" s="21">
        <v>3.1480000000000001</v>
      </c>
      <c r="E60" s="22">
        <v>3.2349999999999999</v>
      </c>
    </row>
    <row r="61" spans="1:5" x14ac:dyDescent="0.25">
      <c r="A61" s="8" t="s">
        <v>69</v>
      </c>
      <c r="B61" s="19" t="s">
        <v>70</v>
      </c>
      <c r="C61" s="20" t="s">
        <v>70</v>
      </c>
      <c r="D61" s="21" t="s">
        <v>38</v>
      </c>
      <c r="E61" s="22" t="s">
        <v>70</v>
      </c>
    </row>
    <row r="63" spans="1:5" x14ac:dyDescent="0.25">
      <c r="A63" s="8" t="s">
        <v>71</v>
      </c>
      <c r="B63" s="19" t="s">
        <v>22</v>
      </c>
      <c r="C63" s="20" t="s">
        <v>22</v>
      </c>
      <c r="D63" s="21" t="s">
        <v>25</v>
      </c>
      <c r="E63" s="22" t="s">
        <v>25</v>
      </c>
    </row>
    <row r="64" spans="1:5" x14ac:dyDescent="0.25">
      <c r="A64" s="8" t="s">
        <v>36</v>
      </c>
      <c r="B64" s="19">
        <v>3.9580000000000002</v>
      </c>
      <c r="C64" s="20">
        <v>4.1050000000000004</v>
      </c>
      <c r="D64" s="21">
        <v>4.0819999999999999</v>
      </c>
      <c r="E64" s="22">
        <v>4.0259999999999998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66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58" width="8.85546875" customWidth="1"/>
    <col min="61" max="63" width="8.85546875" customWidth="1"/>
    <col min="65" max="66" width="8.85546875" customWidth="1"/>
    <col min="68" max="68" width="8.85546875" customWidth="1"/>
  </cols>
  <sheetData>
    <row r="1" spans="1:7" x14ac:dyDescent="0.25">
      <c r="A1" s="7" t="s">
        <v>28</v>
      </c>
    </row>
    <row r="2" spans="1:7" x14ac:dyDescent="0.25">
      <c r="B2" s="15" t="s">
        <v>23</v>
      </c>
      <c r="C2" s="16" t="s">
        <v>24</v>
      </c>
      <c r="D2" s="17" t="s">
        <v>25</v>
      </c>
      <c r="E2" s="18" t="s">
        <v>22</v>
      </c>
    </row>
    <row r="3" spans="1:7" x14ac:dyDescent="0.25">
      <c r="A3" s="8" t="s">
        <v>61</v>
      </c>
      <c r="B3" s="15" t="s">
        <v>60</v>
      </c>
      <c r="C3" s="16" t="s">
        <v>60</v>
      </c>
      <c r="D3" s="17" t="s">
        <v>60</v>
      </c>
      <c r="E3" s="18" t="s">
        <v>60</v>
      </c>
      <c r="G3" s="14"/>
    </row>
    <row r="4" spans="1:7" x14ac:dyDescent="0.25">
      <c r="A4" s="8" t="s">
        <v>62</v>
      </c>
      <c r="B4" s="15">
        <v>4.2190000000000003</v>
      </c>
      <c r="C4" s="16" t="s">
        <v>60</v>
      </c>
      <c r="D4" s="17">
        <v>4.0819999999999999</v>
      </c>
      <c r="E4" s="18">
        <v>4.2759999999999998</v>
      </c>
    </row>
    <row r="5" spans="1:7" x14ac:dyDescent="0.25">
      <c r="A5" s="8" t="s">
        <v>63</v>
      </c>
      <c r="B5" s="15">
        <v>4.516</v>
      </c>
      <c r="C5" s="16" t="s">
        <v>60</v>
      </c>
      <c r="D5" s="17">
        <v>4.1950000000000003</v>
      </c>
      <c r="E5" s="18">
        <v>4.5</v>
      </c>
    </row>
    <row r="6" spans="1:7" x14ac:dyDescent="0.25">
      <c r="A6" s="8" t="s">
        <v>57</v>
      </c>
      <c r="B6" s="15">
        <v>4.4710000000000001</v>
      </c>
      <c r="C6" s="16" t="s">
        <v>60</v>
      </c>
      <c r="D6" s="17">
        <v>4.1710000000000003</v>
      </c>
      <c r="E6" s="18">
        <v>4.4729999999999999</v>
      </c>
    </row>
    <row r="7" spans="1:7" x14ac:dyDescent="0.25">
      <c r="A7" s="8" t="s">
        <v>50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48</v>
      </c>
      <c r="B8" s="15">
        <v>0.89</v>
      </c>
      <c r="C8" s="16">
        <v>0</v>
      </c>
      <c r="D8" s="17">
        <v>0.75</v>
      </c>
      <c r="E8" s="18">
        <v>0.91</v>
      </c>
    </row>
    <row r="9" spans="1:7" x14ac:dyDescent="0.25">
      <c r="A9" s="8" t="s">
        <v>43</v>
      </c>
      <c r="B9" s="15">
        <v>3</v>
      </c>
      <c r="C9" s="16">
        <v>4</v>
      </c>
      <c r="D9" s="17">
        <v>1</v>
      </c>
      <c r="E9" s="18">
        <v>2</v>
      </c>
    </row>
    <row r="10" spans="1:7" x14ac:dyDescent="0.25">
      <c r="A10" s="8" t="s">
        <v>53</v>
      </c>
      <c r="B10" s="15">
        <v>16.766999999999999</v>
      </c>
      <c r="C10" s="16">
        <v>176.95599999999999</v>
      </c>
      <c r="D10" s="17" t="s">
        <v>60</v>
      </c>
      <c r="E10" s="18">
        <v>11.894</v>
      </c>
    </row>
    <row r="11" spans="1:7" x14ac:dyDescent="0.25">
      <c r="A11" s="8" t="s">
        <v>54</v>
      </c>
      <c r="B11" s="15">
        <v>4.8250000000000002</v>
      </c>
      <c r="C11" s="16">
        <v>175.65899999999999</v>
      </c>
      <c r="D11" s="17" t="s">
        <v>60</v>
      </c>
      <c r="E11" s="18">
        <v>11.894</v>
      </c>
    </row>
    <row r="12" spans="1:7" x14ac:dyDescent="0.25">
      <c r="A12" s="8" t="s">
        <v>58</v>
      </c>
      <c r="B12" s="15">
        <v>3</v>
      </c>
      <c r="C12" s="16">
        <v>0</v>
      </c>
      <c r="D12" s="17">
        <v>39</v>
      </c>
      <c r="E12" s="18">
        <v>0</v>
      </c>
    </row>
    <row r="13" spans="1:7" x14ac:dyDescent="0.25">
      <c r="A13" s="8" t="s">
        <v>47</v>
      </c>
      <c r="B13" s="15">
        <v>38.89</v>
      </c>
      <c r="C13" s="16">
        <v>0</v>
      </c>
      <c r="D13" s="17">
        <v>42.75</v>
      </c>
      <c r="E13" s="18">
        <v>39.909999999999997</v>
      </c>
    </row>
    <row r="15" spans="1:7" x14ac:dyDescent="0.25">
      <c r="A15" s="8" t="s">
        <v>64</v>
      </c>
      <c r="B15" s="15">
        <v>38.89</v>
      </c>
      <c r="C15" s="16">
        <v>0</v>
      </c>
      <c r="D15" s="17">
        <v>42.75</v>
      </c>
      <c r="E15" s="18">
        <v>39.909999999999997</v>
      </c>
    </row>
    <row r="16" spans="1:7" x14ac:dyDescent="0.25">
      <c r="A16" s="8" t="s">
        <v>65</v>
      </c>
      <c r="B16" s="19" t="s">
        <v>66</v>
      </c>
      <c r="C16" s="20" t="s">
        <v>66</v>
      </c>
      <c r="D16" s="21" t="s">
        <v>66</v>
      </c>
      <c r="E16" s="22" t="s">
        <v>66</v>
      </c>
    </row>
    <row r="17" spans="1:5" x14ac:dyDescent="0.25">
      <c r="A17" s="9">
        <v>1</v>
      </c>
      <c r="B17" s="15">
        <v>4.78</v>
      </c>
      <c r="C17" s="9"/>
      <c r="D17" s="17">
        <v>4.7050000000000001</v>
      </c>
      <c r="E17" s="18">
        <v>5.056</v>
      </c>
    </row>
    <row r="18" spans="1:5" x14ac:dyDescent="0.25">
      <c r="A18" s="9">
        <v>2</v>
      </c>
      <c r="B18" s="15">
        <v>4.3959999999999999</v>
      </c>
      <c r="C18" s="9"/>
      <c r="D18" s="17">
        <v>4.5549999999999997</v>
      </c>
      <c r="E18" s="18">
        <v>4.4980000000000002</v>
      </c>
    </row>
    <row r="19" spans="1:5" x14ac:dyDescent="0.25">
      <c r="A19" s="9">
        <v>3</v>
      </c>
      <c r="B19" s="15">
        <v>4.351</v>
      </c>
      <c r="C19" s="9"/>
      <c r="D19" s="17">
        <v>4.383</v>
      </c>
      <c r="E19" s="18">
        <v>4.4470000000000001</v>
      </c>
    </row>
    <row r="20" spans="1:5" x14ac:dyDescent="0.25">
      <c r="A20" s="9">
        <v>4</v>
      </c>
      <c r="B20" s="15">
        <v>4.3609999999999998</v>
      </c>
      <c r="C20" s="9"/>
      <c r="D20" s="17">
        <v>4.2370000000000001</v>
      </c>
      <c r="E20" s="18">
        <v>4.6529999999999996</v>
      </c>
    </row>
    <row r="21" spans="1:5" x14ac:dyDescent="0.25">
      <c r="A21" s="9">
        <v>5</v>
      </c>
      <c r="B21" s="15">
        <v>4.3659999999999997</v>
      </c>
      <c r="C21" s="9"/>
      <c r="D21" s="17">
        <v>4.266</v>
      </c>
      <c r="E21" s="18">
        <v>4.4969999999999999</v>
      </c>
    </row>
    <row r="22" spans="1:5" x14ac:dyDescent="0.25">
      <c r="A22" s="9">
        <v>6</v>
      </c>
      <c r="B22" s="15">
        <v>4.3129999999999997</v>
      </c>
      <c r="C22" s="9"/>
      <c r="D22" s="17">
        <v>4.1790000000000003</v>
      </c>
      <c r="E22" s="18">
        <v>4.4980000000000002</v>
      </c>
    </row>
    <row r="23" spans="1:5" x14ac:dyDescent="0.25">
      <c r="A23" s="9">
        <v>7</v>
      </c>
      <c r="B23" s="15">
        <v>4.3099999999999996</v>
      </c>
      <c r="C23" s="9"/>
      <c r="D23" s="17">
        <v>4.1970000000000001</v>
      </c>
      <c r="E23" s="18">
        <v>4.4660000000000002</v>
      </c>
    </row>
    <row r="24" spans="1:5" x14ac:dyDescent="0.25">
      <c r="A24" s="9">
        <v>8</v>
      </c>
      <c r="B24" s="15">
        <v>4.258</v>
      </c>
      <c r="C24" s="9"/>
      <c r="D24" s="17">
        <v>4.2130000000000001</v>
      </c>
      <c r="E24" s="18">
        <v>4.3840000000000003</v>
      </c>
    </row>
    <row r="25" spans="1:5" x14ac:dyDescent="0.25">
      <c r="A25" s="9">
        <v>9</v>
      </c>
      <c r="B25" s="15">
        <v>4.2300000000000004</v>
      </c>
      <c r="C25" s="9"/>
      <c r="D25" s="17">
        <v>4.1749999999999998</v>
      </c>
      <c r="E25" s="18">
        <v>4.4039999999999999</v>
      </c>
    </row>
    <row r="26" spans="1:5" x14ac:dyDescent="0.25">
      <c r="A26" s="9">
        <v>10</v>
      </c>
      <c r="B26" s="15">
        <v>4.2190000000000003</v>
      </c>
      <c r="C26" s="9"/>
      <c r="D26" s="17">
        <v>4.1500000000000004</v>
      </c>
      <c r="E26" s="18">
        <v>4.4089999999999998</v>
      </c>
    </row>
    <row r="27" spans="1:5" x14ac:dyDescent="0.25">
      <c r="A27" s="9">
        <v>11</v>
      </c>
      <c r="B27" s="15">
        <v>8.5690000000000008</v>
      </c>
      <c r="C27" s="9"/>
      <c r="D27" s="17">
        <v>4.1669999999999998</v>
      </c>
      <c r="E27" s="18">
        <v>4.3559999999999999</v>
      </c>
    </row>
    <row r="28" spans="1:5" x14ac:dyDescent="0.25">
      <c r="A28" s="9">
        <v>12</v>
      </c>
      <c r="B28" s="15">
        <v>5.7149999999999999</v>
      </c>
      <c r="C28" s="9"/>
      <c r="D28" s="17">
        <v>4.9470000000000001</v>
      </c>
      <c r="E28" s="18">
        <v>4.6580000000000004</v>
      </c>
    </row>
    <row r="29" spans="1:5" x14ac:dyDescent="0.25">
      <c r="A29" s="9">
        <v>13</v>
      </c>
      <c r="B29" s="15">
        <v>4.6749999999999998</v>
      </c>
      <c r="C29" s="9"/>
      <c r="D29" s="17">
        <v>4.2930000000000001</v>
      </c>
      <c r="E29" s="18">
        <v>4.3920000000000003</v>
      </c>
    </row>
    <row r="30" spans="1:5" x14ac:dyDescent="0.25">
      <c r="A30" s="9">
        <v>14</v>
      </c>
      <c r="B30" s="15">
        <v>4.6210000000000004</v>
      </c>
      <c r="C30" s="9"/>
      <c r="D30" s="17">
        <v>4.2569999999999997</v>
      </c>
      <c r="E30" s="18">
        <v>4.6989999999999998</v>
      </c>
    </row>
    <row r="31" spans="1:5" x14ac:dyDescent="0.25">
      <c r="A31" s="9">
        <v>15</v>
      </c>
      <c r="B31" s="15">
        <v>4.649</v>
      </c>
      <c r="C31" s="9"/>
      <c r="D31" s="17">
        <v>4.2510000000000003</v>
      </c>
      <c r="E31" s="18">
        <v>4.55</v>
      </c>
    </row>
    <row r="32" spans="1:5" x14ac:dyDescent="0.25">
      <c r="A32" s="9">
        <v>16</v>
      </c>
      <c r="B32" s="15">
        <v>4.4729999999999999</v>
      </c>
      <c r="C32" s="9"/>
      <c r="D32" s="17">
        <v>4.1900000000000004</v>
      </c>
      <c r="E32" s="18">
        <v>4.4859999999999998</v>
      </c>
    </row>
    <row r="33" spans="1:5" x14ac:dyDescent="0.25">
      <c r="A33" s="9">
        <v>17</v>
      </c>
      <c r="B33" s="15">
        <v>4.4000000000000004</v>
      </c>
      <c r="C33" s="9"/>
      <c r="D33" s="17">
        <v>4.1219999999999999</v>
      </c>
      <c r="E33" s="18">
        <v>4.41</v>
      </c>
    </row>
    <row r="34" spans="1:5" x14ac:dyDescent="0.25">
      <c r="A34" s="9">
        <v>18</v>
      </c>
      <c r="B34" s="15">
        <v>4.6079999999999997</v>
      </c>
      <c r="C34" s="9"/>
      <c r="D34" s="17">
        <v>4.1929999999999996</v>
      </c>
      <c r="E34" s="18">
        <v>4.3760000000000003</v>
      </c>
    </row>
    <row r="35" spans="1:5" x14ac:dyDescent="0.25">
      <c r="A35" s="9">
        <v>19</v>
      </c>
      <c r="B35" s="15">
        <v>4.8959999999999999</v>
      </c>
      <c r="C35" s="9"/>
      <c r="D35" s="17">
        <v>4.1980000000000004</v>
      </c>
      <c r="E35" s="18">
        <v>4.2759999999999998</v>
      </c>
    </row>
    <row r="36" spans="1:5" x14ac:dyDescent="0.25">
      <c r="A36" s="9">
        <v>20</v>
      </c>
      <c r="B36" s="15">
        <v>4.758</v>
      </c>
      <c r="C36" s="9"/>
      <c r="D36" s="17">
        <v>4.1379999999999999</v>
      </c>
      <c r="E36" s="18">
        <v>4.43</v>
      </c>
    </row>
    <row r="37" spans="1:5" x14ac:dyDescent="0.25">
      <c r="A37" s="9">
        <v>21</v>
      </c>
      <c r="B37" s="15">
        <v>4.6219999999999999</v>
      </c>
      <c r="C37" s="9"/>
      <c r="D37" s="17">
        <v>4.1870000000000003</v>
      </c>
      <c r="E37" s="18">
        <v>4.4729999999999999</v>
      </c>
    </row>
    <row r="38" spans="1:5" x14ac:dyDescent="0.25">
      <c r="A38" s="9">
        <v>22</v>
      </c>
      <c r="B38" s="15">
        <v>4.6689999999999996</v>
      </c>
      <c r="C38" s="9"/>
      <c r="D38" s="17">
        <v>4.2</v>
      </c>
      <c r="E38" s="18">
        <v>4.5119999999999996</v>
      </c>
    </row>
    <row r="39" spans="1:5" x14ac:dyDescent="0.25">
      <c r="A39" s="9">
        <v>23</v>
      </c>
      <c r="B39" s="15">
        <v>4.4859999999999998</v>
      </c>
      <c r="C39" s="9"/>
      <c r="D39" s="17">
        <v>4.1390000000000002</v>
      </c>
      <c r="E39" s="18">
        <v>4.4249999999999998</v>
      </c>
    </row>
    <row r="40" spans="1:5" x14ac:dyDescent="0.25">
      <c r="A40" s="9">
        <v>24</v>
      </c>
      <c r="B40" s="15">
        <v>4.4909999999999997</v>
      </c>
      <c r="C40" s="9"/>
      <c r="D40" s="17">
        <v>4.149</v>
      </c>
      <c r="E40" s="18">
        <v>4.4240000000000004</v>
      </c>
    </row>
    <row r="41" spans="1:5" x14ac:dyDescent="0.25">
      <c r="A41" s="9">
        <v>25</v>
      </c>
      <c r="B41" s="15">
        <v>4.4379999999999997</v>
      </c>
      <c r="C41" s="9"/>
      <c r="D41" s="17">
        <v>4.1890000000000001</v>
      </c>
      <c r="E41" s="18">
        <v>4.5129999999999999</v>
      </c>
    </row>
    <row r="42" spans="1:5" x14ac:dyDescent="0.25">
      <c r="A42" s="9">
        <v>26</v>
      </c>
      <c r="B42" s="15">
        <v>4.4539999999999997</v>
      </c>
      <c r="C42" s="9"/>
      <c r="D42" s="17">
        <v>4.1470000000000002</v>
      </c>
      <c r="E42" s="18">
        <v>4.6829999999999998</v>
      </c>
    </row>
    <row r="43" spans="1:5" x14ac:dyDescent="0.25">
      <c r="A43" s="9">
        <v>27</v>
      </c>
      <c r="B43" s="15">
        <v>4.5469999999999997</v>
      </c>
      <c r="C43" s="9"/>
      <c r="D43" s="17">
        <v>4.1879999999999997</v>
      </c>
      <c r="E43" s="18">
        <v>4.4980000000000002</v>
      </c>
    </row>
    <row r="44" spans="1:5" x14ac:dyDescent="0.25">
      <c r="A44" s="9">
        <v>28</v>
      </c>
      <c r="B44" s="15">
        <v>4.3879999999999999</v>
      </c>
      <c r="C44" s="9"/>
      <c r="D44" s="17">
        <v>4.165</v>
      </c>
      <c r="E44" s="18">
        <v>4.4649999999999999</v>
      </c>
    </row>
    <row r="45" spans="1:5" x14ac:dyDescent="0.25">
      <c r="A45" s="9">
        <v>29</v>
      </c>
      <c r="B45" s="15">
        <v>4.4690000000000003</v>
      </c>
      <c r="C45" s="9"/>
      <c r="D45" s="17">
        <v>4.1669999999999998</v>
      </c>
      <c r="E45" s="18">
        <v>4.4089999999999998</v>
      </c>
    </row>
    <row r="46" spans="1:5" x14ac:dyDescent="0.25">
      <c r="A46" s="9">
        <v>30</v>
      </c>
      <c r="B46" s="15">
        <v>4.5979999999999999</v>
      </c>
      <c r="C46" s="9"/>
      <c r="D46" s="17">
        <v>4.1260000000000003</v>
      </c>
      <c r="E46" s="18">
        <v>4.4939999999999998</v>
      </c>
    </row>
    <row r="47" spans="1:5" x14ac:dyDescent="0.25">
      <c r="A47" s="9">
        <v>31</v>
      </c>
      <c r="B47" s="15">
        <v>4.5</v>
      </c>
      <c r="C47" s="9"/>
      <c r="D47" s="17">
        <v>4.1429999999999998</v>
      </c>
      <c r="E47" s="18">
        <v>4.5339999999999998</v>
      </c>
    </row>
    <row r="48" spans="1:5" x14ac:dyDescent="0.25">
      <c r="A48" s="9">
        <v>32</v>
      </c>
      <c r="B48" s="15">
        <v>4.5330000000000004</v>
      </c>
      <c r="C48" s="9"/>
      <c r="D48" s="17">
        <v>4.2089999999999996</v>
      </c>
      <c r="E48" s="18">
        <v>4.4740000000000002</v>
      </c>
    </row>
    <row r="49" spans="1:5" x14ac:dyDescent="0.25">
      <c r="A49" s="9">
        <v>33</v>
      </c>
      <c r="B49" s="15">
        <v>4.4329999999999998</v>
      </c>
      <c r="C49" s="9"/>
      <c r="D49" s="17">
        <v>4.1429999999999998</v>
      </c>
      <c r="E49" s="18">
        <v>4.6379999999999999</v>
      </c>
    </row>
    <row r="50" spans="1:5" x14ac:dyDescent="0.25">
      <c r="A50" s="9">
        <v>34</v>
      </c>
      <c r="B50" s="15">
        <v>4.4379999999999997</v>
      </c>
      <c r="C50" s="9"/>
      <c r="D50" s="17">
        <v>4.0819999999999999</v>
      </c>
      <c r="E50" s="18">
        <v>4.423</v>
      </c>
    </row>
    <row r="51" spans="1:5" x14ac:dyDescent="0.25">
      <c r="A51" s="9">
        <v>35</v>
      </c>
      <c r="B51" s="15">
        <v>4.5620000000000003</v>
      </c>
      <c r="C51" s="9"/>
      <c r="D51" s="17">
        <v>4.1050000000000004</v>
      </c>
      <c r="E51" s="18">
        <v>4.4219999999999997</v>
      </c>
    </row>
    <row r="52" spans="1:5" x14ac:dyDescent="0.25">
      <c r="A52" s="9">
        <v>36</v>
      </c>
      <c r="B52" s="15">
        <v>4.3490000000000002</v>
      </c>
      <c r="C52" s="9"/>
      <c r="D52" s="17">
        <v>4.1159999999999997</v>
      </c>
      <c r="E52" s="18">
        <v>4.4660000000000002</v>
      </c>
    </row>
    <row r="53" spans="1:5" x14ac:dyDescent="0.25">
      <c r="A53" s="9">
        <v>37</v>
      </c>
      <c r="B53" s="15">
        <v>4.3029999999999999</v>
      </c>
      <c r="C53" s="9"/>
      <c r="D53" s="17">
        <v>4.1550000000000002</v>
      </c>
      <c r="E53" s="18">
        <v>4.5999999999999996</v>
      </c>
    </row>
    <row r="54" spans="1:5" x14ac:dyDescent="0.25">
      <c r="A54" s="9">
        <v>38</v>
      </c>
      <c r="B54" s="15">
        <v>4.431</v>
      </c>
      <c r="C54" s="9"/>
      <c r="D54" s="17">
        <v>4.1459999999999999</v>
      </c>
      <c r="E54" s="18">
        <v>4.5439999999999996</v>
      </c>
    </row>
    <row r="55" spans="1:5" x14ac:dyDescent="0.25">
      <c r="A55" s="9">
        <v>39</v>
      </c>
      <c r="B55" s="9"/>
      <c r="C55" s="9"/>
      <c r="D55" s="17">
        <v>4.0979999999999999</v>
      </c>
      <c r="E55" s="18">
        <v>4.4089999999999998</v>
      </c>
    </row>
    <row r="56" spans="1:5" x14ac:dyDescent="0.25">
      <c r="A56" s="9">
        <v>40</v>
      </c>
      <c r="B56" s="9"/>
      <c r="C56" s="9"/>
      <c r="D56" s="17">
        <v>4.0869999999999997</v>
      </c>
    </row>
    <row r="57" spans="1:5" x14ac:dyDescent="0.25">
      <c r="A57" s="9">
        <v>41</v>
      </c>
      <c r="B57" s="9"/>
      <c r="C57" s="9"/>
      <c r="D57" s="17">
        <v>4.0830000000000002</v>
      </c>
    </row>
    <row r="58" spans="1:5" x14ac:dyDescent="0.25">
      <c r="A58" s="9">
        <v>42</v>
      </c>
      <c r="B58" s="9"/>
      <c r="C58" s="9"/>
      <c r="D58" s="17">
        <v>4.1159999999999997</v>
      </c>
    </row>
    <row r="61" spans="1:5" x14ac:dyDescent="0.25">
      <c r="A61" s="8" t="s">
        <v>67</v>
      </c>
      <c r="B61" s="19" t="s">
        <v>23</v>
      </c>
      <c r="C61" s="20" t="s">
        <v>68</v>
      </c>
      <c r="D61" s="21" t="s">
        <v>25</v>
      </c>
      <c r="E61" s="22" t="s">
        <v>68</v>
      </c>
    </row>
    <row r="62" spans="1:5" x14ac:dyDescent="0.25">
      <c r="A62" s="8" t="s">
        <v>34</v>
      </c>
      <c r="B62" s="19">
        <v>3.206</v>
      </c>
      <c r="C62" s="20">
        <v>3.29</v>
      </c>
      <c r="D62" s="21">
        <v>3.1480000000000001</v>
      </c>
      <c r="E62" s="22">
        <v>3.2349999999999999</v>
      </c>
    </row>
    <row r="63" spans="1:5" x14ac:dyDescent="0.25">
      <c r="A63" s="8" t="s">
        <v>69</v>
      </c>
      <c r="B63" s="19" t="s">
        <v>70</v>
      </c>
      <c r="C63" s="20" t="s">
        <v>70</v>
      </c>
      <c r="D63" s="21" t="s">
        <v>38</v>
      </c>
      <c r="E63" s="22" t="s">
        <v>70</v>
      </c>
    </row>
    <row r="65" spans="1:5" x14ac:dyDescent="0.25">
      <c r="A65" s="8" t="s">
        <v>71</v>
      </c>
      <c r="B65" s="19" t="s">
        <v>22</v>
      </c>
      <c r="C65" s="20" t="s">
        <v>22</v>
      </c>
      <c r="D65" s="21" t="s">
        <v>25</v>
      </c>
      <c r="E65" s="22" t="s">
        <v>25</v>
      </c>
    </row>
    <row r="66" spans="1:5" x14ac:dyDescent="0.25">
      <c r="A66" s="8" t="s">
        <v>36</v>
      </c>
      <c r="B66" s="19">
        <v>3.9580000000000002</v>
      </c>
      <c r="C66" s="20">
        <v>4.1050000000000004</v>
      </c>
      <c r="D66" s="21">
        <v>4.0819999999999999</v>
      </c>
      <c r="E66" s="22">
        <v>4.0259999999999998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2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6" width="5" customWidth="1"/>
    <col min="7" max="8" width="20" customWidth="1"/>
    <col min="9" max="14" width="21.42578125" customWidth="1"/>
    <col min="17" max="19" width="8.85546875" customWidth="1"/>
    <col min="21" max="22" width="8.85546875" customWidth="1"/>
  </cols>
  <sheetData>
    <row r="1" spans="1:7" x14ac:dyDescent="0.25">
      <c r="A1" s="7" t="s">
        <v>72</v>
      </c>
    </row>
    <row r="3" spans="1:7" x14ac:dyDescent="0.25">
      <c r="A3" s="9" t="s">
        <v>45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55</v>
      </c>
    </row>
    <row r="4" spans="1:7" x14ac:dyDescent="0.25">
      <c r="A4" s="9" t="s">
        <v>22</v>
      </c>
      <c r="B4" s="15">
        <v>3.9580000000000002</v>
      </c>
      <c r="C4" s="16">
        <v>4.1050000000000004</v>
      </c>
      <c r="D4" s="17">
        <v>4.1369999999999996</v>
      </c>
      <c r="E4" s="18">
        <v>4.2759999999999998</v>
      </c>
      <c r="G4" s="9">
        <v>3.9580000000000002</v>
      </c>
    </row>
    <row r="5" spans="1:7" x14ac:dyDescent="0.25">
      <c r="A5" s="9" t="s">
        <v>25</v>
      </c>
      <c r="B5" s="15">
        <v>4.1079999999999997</v>
      </c>
      <c r="C5" s="16">
        <v>4.1920000000000002</v>
      </c>
      <c r="D5" s="17">
        <v>4.0819999999999999</v>
      </c>
      <c r="E5" s="18">
        <v>4.0259999999999998</v>
      </c>
      <c r="G5" s="9">
        <v>4.0259999999999998</v>
      </c>
    </row>
    <row r="6" spans="1:7" x14ac:dyDescent="0.25">
      <c r="A6" s="9" t="s">
        <v>14</v>
      </c>
      <c r="B6" s="15">
        <v>4.2389999999999999</v>
      </c>
      <c r="C6" s="16">
        <v>4.1909999999999998</v>
      </c>
      <c r="D6" s="17">
        <v>4.2300000000000004</v>
      </c>
      <c r="E6" s="18">
        <v>4.3559999999999999</v>
      </c>
      <c r="G6" s="9">
        <v>4.1909999999999998</v>
      </c>
    </row>
    <row r="7" spans="1:7" x14ac:dyDescent="0.25">
      <c r="A7" s="9" t="s">
        <v>23</v>
      </c>
      <c r="B7" s="15">
        <v>4.2190000000000003</v>
      </c>
      <c r="C7" s="16">
        <v>4.2160000000000002</v>
      </c>
      <c r="D7" s="17">
        <v>4.1959999999999997</v>
      </c>
      <c r="E7" s="18">
        <v>4.2889999999999997</v>
      </c>
      <c r="G7" s="9">
        <v>4.1959999999999997</v>
      </c>
    </row>
    <row r="8" spans="1:7" x14ac:dyDescent="0.25">
      <c r="A8" s="9" t="s">
        <v>6</v>
      </c>
      <c r="B8" s="15">
        <v>4.5730000000000004</v>
      </c>
      <c r="C8" s="16">
        <v>4.5430000000000001</v>
      </c>
      <c r="D8" s="17">
        <v>4.63</v>
      </c>
      <c r="E8" s="18">
        <v>4.641</v>
      </c>
      <c r="G8" s="9">
        <v>4.5430000000000001</v>
      </c>
    </row>
    <row r="9" spans="1:7" x14ac:dyDescent="0.25">
      <c r="A9" s="9" t="s">
        <v>17</v>
      </c>
      <c r="B9" s="15">
        <v>4.508</v>
      </c>
      <c r="C9" s="16">
        <v>4.5149999999999997</v>
      </c>
      <c r="D9" s="17">
        <v>4.5510000000000002</v>
      </c>
      <c r="E9" s="18">
        <v>4.7069999999999999</v>
      </c>
      <c r="G9" s="9">
        <v>4.508</v>
      </c>
    </row>
    <row r="10" spans="1:7" x14ac:dyDescent="0.25">
      <c r="A10" s="9" t="s">
        <v>9</v>
      </c>
      <c r="B10" s="15">
        <v>4.8860000000000001</v>
      </c>
      <c r="C10" s="16">
        <v>4.8129999999999997</v>
      </c>
      <c r="D10" s="17">
        <v>4.9800000000000004</v>
      </c>
      <c r="E10" s="18">
        <v>4.7770000000000001</v>
      </c>
      <c r="G10" s="9">
        <v>4.7770000000000001</v>
      </c>
    </row>
    <row r="11" spans="1:7" x14ac:dyDescent="0.25">
      <c r="A11" s="9" t="s">
        <v>15</v>
      </c>
      <c r="B11" s="15">
        <v>4.8319999999999999</v>
      </c>
      <c r="C11" s="16">
        <v>4.5549999999999997</v>
      </c>
      <c r="D11" s="17">
        <v>4.5129999999999999</v>
      </c>
      <c r="E11" s="18">
        <v>4.51</v>
      </c>
      <c r="G11" s="9">
        <v>4.51</v>
      </c>
    </row>
    <row r="12" spans="1:7" x14ac:dyDescent="0.25">
      <c r="A12" s="9" t="s">
        <v>8</v>
      </c>
      <c r="B12" s="15">
        <v>5.6159999999999997</v>
      </c>
      <c r="C12" s="16" t="s">
        <v>60</v>
      </c>
      <c r="D12" s="17">
        <v>4.9029999999999996</v>
      </c>
      <c r="E12" s="18">
        <v>4.992</v>
      </c>
      <c r="G12" s="9">
        <v>4.9029999999999996</v>
      </c>
    </row>
    <row r="13" spans="1:7" x14ac:dyDescent="0.25">
      <c r="A13" s="9" t="s">
        <v>16</v>
      </c>
      <c r="B13" s="15" t="s">
        <v>60</v>
      </c>
      <c r="C13" s="16" t="s">
        <v>60</v>
      </c>
      <c r="D13" s="17">
        <v>4.7089999999999996</v>
      </c>
      <c r="E13" s="18" t="s">
        <v>60</v>
      </c>
      <c r="G13" s="9">
        <v>4.7089999999999996</v>
      </c>
    </row>
    <row r="14" spans="1:7" x14ac:dyDescent="0.25">
      <c r="A14" s="9" t="s">
        <v>24</v>
      </c>
      <c r="B14" s="15" t="s">
        <v>60</v>
      </c>
      <c r="C14" s="16" t="s">
        <v>60</v>
      </c>
      <c r="D14" s="17">
        <v>4.6210000000000004</v>
      </c>
      <c r="E14" s="18" t="s">
        <v>60</v>
      </c>
      <c r="G14" s="9">
        <v>4.6210000000000004</v>
      </c>
    </row>
    <row r="17" spans="1:8" x14ac:dyDescent="0.25">
      <c r="A17" s="8" t="s">
        <v>67</v>
      </c>
      <c r="B17" s="3" t="s">
        <v>23</v>
      </c>
      <c r="C17" s="4" t="s">
        <v>68</v>
      </c>
      <c r="D17" s="5" t="s">
        <v>25</v>
      </c>
      <c r="E17" s="6" t="s">
        <v>68</v>
      </c>
      <c r="G17" s="8" t="s">
        <v>30</v>
      </c>
      <c r="H17" s="2" t="s">
        <v>25</v>
      </c>
    </row>
    <row r="18" spans="1:8" x14ac:dyDescent="0.25">
      <c r="A18" s="8" t="s">
        <v>34</v>
      </c>
      <c r="B18" s="3">
        <v>3.206</v>
      </c>
      <c r="C18" s="4">
        <v>3.29</v>
      </c>
      <c r="D18" s="5">
        <v>3.1480000000000001</v>
      </c>
      <c r="E18" s="6">
        <v>3.2349999999999999</v>
      </c>
      <c r="G18" s="8" t="s">
        <v>34</v>
      </c>
      <c r="H18" s="9">
        <v>3.1480000000000001</v>
      </c>
    </row>
    <row r="19" spans="1:8" x14ac:dyDescent="0.25">
      <c r="A19" s="8" t="s">
        <v>69</v>
      </c>
      <c r="B19" s="3" t="s">
        <v>70</v>
      </c>
      <c r="C19" s="4" t="s">
        <v>70</v>
      </c>
      <c r="D19" s="5" t="s">
        <v>38</v>
      </c>
      <c r="E19" s="6" t="s">
        <v>70</v>
      </c>
      <c r="G19" s="7" t="s">
        <v>37</v>
      </c>
      <c r="H19" s="2" t="s">
        <v>38</v>
      </c>
    </row>
    <row r="21" spans="1:8" x14ac:dyDescent="0.25">
      <c r="A21" s="8" t="s">
        <v>71</v>
      </c>
      <c r="B21" s="3" t="s">
        <v>22</v>
      </c>
      <c r="C21" s="4" t="s">
        <v>22</v>
      </c>
      <c r="D21" s="5" t="s">
        <v>25</v>
      </c>
      <c r="E21" s="6" t="s">
        <v>25</v>
      </c>
    </row>
    <row r="22" spans="1:8" x14ac:dyDescent="0.25">
      <c r="A22" s="8" t="s">
        <v>36</v>
      </c>
      <c r="B22" s="3">
        <v>3.9580000000000002</v>
      </c>
      <c r="C22" s="4">
        <v>4.1050000000000004</v>
      </c>
      <c r="D22" s="5">
        <v>4.0819999999999999</v>
      </c>
      <c r="E22" s="6">
        <v>4.0259999999999998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"/>
  <sheetViews>
    <sheetView workbookViewId="0"/>
  </sheetViews>
  <sheetFormatPr defaultRowHeight="15" x14ac:dyDescent="0.25"/>
  <cols>
    <col min="1" max="1" width="8.42578125" customWidth="1"/>
    <col min="2" max="2" width="6.7109375" customWidth="1"/>
    <col min="3" max="3" width="6.85546875" customWidth="1"/>
    <col min="4" max="4" width="15" customWidth="1"/>
    <col min="5" max="5" width="11.140625" customWidth="1"/>
    <col min="6" max="6" width="5" customWidth="1"/>
  </cols>
  <sheetData>
    <row r="1" spans="1:6" x14ac:dyDescent="0.25">
      <c r="A1" s="2" t="s">
        <v>43</v>
      </c>
      <c r="B1" s="9" t="s">
        <v>45</v>
      </c>
      <c r="C1" s="9" t="s">
        <v>73</v>
      </c>
      <c r="D1" s="9" t="s">
        <v>74</v>
      </c>
      <c r="E1" s="9" t="s">
        <v>75</v>
      </c>
      <c r="F1" s="9" t="s">
        <v>60</v>
      </c>
    </row>
    <row r="2" spans="1:6" x14ac:dyDescent="0.25">
      <c r="A2" s="2" t="s">
        <v>60</v>
      </c>
      <c r="B2" s="9" t="s">
        <v>60</v>
      </c>
      <c r="C2" s="9" t="s">
        <v>60</v>
      </c>
      <c r="D2" s="9" t="s">
        <v>60</v>
      </c>
      <c r="E2" s="9" t="s">
        <v>60</v>
      </c>
      <c r="F2" s="9" t="s">
        <v>60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E239"/>
  <sheetViews>
    <sheetView workbookViewId="0"/>
  </sheetViews>
  <sheetFormatPr defaultRowHeight="15" x14ac:dyDescent="0.25"/>
  <cols>
    <col min="1" max="1" width="6.28515625" customWidth="1"/>
    <col min="2" max="17" width="7.42578125" customWidth="1"/>
    <col min="18" max="158" width="8.5703125" customWidth="1"/>
    <col min="159" max="159" width="7.42578125" customWidth="1"/>
    <col min="160" max="161" width="8.5703125" customWidth="1"/>
    <col min="162" max="239" width="10.5703125" customWidth="1"/>
  </cols>
  <sheetData>
    <row r="1" spans="1:37" x14ac:dyDescent="0.25">
      <c r="A1">
        <v>36</v>
      </c>
      <c r="B1">
        <v>1</v>
      </c>
      <c r="C1">
        <v>34</v>
      </c>
      <c r="D1">
        <v>34</v>
      </c>
    </row>
    <row r="2" spans="1:37" x14ac:dyDescent="0.25">
      <c r="A2">
        <v>5.47</v>
      </c>
      <c r="B2">
        <v>10.316000000000001</v>
      </c>
      <c r="C2">
        <v>15.026999999999999</v>
      </c>
      <c r="D2">
        <v>19.888000000000002</v>
      </c>
      <c r="E2">
        <v>24.631</v>
      </c>
      <c r="F2">
        <v>29.36</v>
      </c>
      <c r="G2">
        <v>34.140999999999998</v>
      </c>
      <c r="H2">
        <v>38.798999999999999</v>
      </c>
      <c r="I2">
        <v>43.845999999999997</v>
      </c>
      <c r="J2">
        <v>48.512999999999998</v>
      </c>
      <c r="K2">
        <v>53.125</v>
      </c>
      <c r="L2">
        <v>57.801000000000002</v>
      </c>
      <c r="M2">
        <v>62.540999999999997</v>
      </c>
      <c r="N2">
        <v>67.230999999999995</v>
      </c>
      <c r="O2">
        <v>71.804000000000002</v>
      </c>
      <c r="P2">
        <v>76.393000000000001</v>
      </c>
      <c r="Q2">
        <v>83.725999999999999</v>
      </c>
      <c r="R2">
        <v>88.436999999999998</v>
      </c>
      <c r="S2">
        <v>94.5</v>
      </c>
      <c r="T2">
        <v>99.302000000000007</v>
      </c>
      <c r="U2">
        <v>104.184</v>
      </c>
      <c r="V2">
        <v>109.074</v>
      </c>
      <c r="W2">
        <v>113.956</v>
      </c>
      <c r="X2">
        <v>118.88800000000001</v>
      </c>
      <c r="Y2">
        <v>123.751</v>
      </c>
      <c r="Z2">
        <v>128.566</v>
      </c>
      <c r="AA2">
        <v>133.23599999999999</v>
      </c>
      <c r="AB2">
        <v>137.86199999999999</v>
      </c>
      <c r="AC2">
        <v>142.67500000000001</v>
      </c>
      <c r="AD2">
        <v>147.47200000000001</v>
      </c>
      <c r="AE2">
        <v>152.22200000000001</v>
      </c>
      <c r="AF2">
        <v>156.983</v>
      </c>
      <c r="AG2">
        <v>161.672</v>
      </c>
      <c r="AH2">
        <v>166.31899999999999</v>
      </c>
      <c r="AI2">
        <v>171.143</v>
      </c>
      <c r="AJ2">
        <v>176.101</v>
      </c>
    </row>
    <row r="3" spans="1:37" x14ac:dyDescent="0.25">
      <c r="A3">
        <v>2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  <c r="K3">
        <v>4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4</v>
      </c>
      <c r="S3">
        <v>4</v>
      </c>
      <c r="T3">
        <v>4</v>
      </c>
      <c r="U3">
        <v>4</v>
      </c>
      <c r="V3">
        <v>4</v>
      </c>
      <c r="W3">
        <v>4</v>
      </c>
      <c r="X3">
        <v>4</v>
      </c>
      <c r="Y3">
        <v>4</v>
      </c>
      <c r="Z3">
        <v>4</v>
      </c>
      <c r="AA3">
        <v>4</v>
      </c>
      <c r="AB3">
        <v>4</v>
      </c>
      <c r="AC3">
        <v>4</v>
      </c>
      <c r="AD3">
        <v>4</v>
      </c>
      <c r="AE3">
        <v>4</v>
      </c>
      <c r="AF3">
        <v>4</v>
      </c>
      <c r="AG3">
        <v>4</v>
      </c>
      <c r="AH3">
        <v>4</v>
      </c>
      <c r="AI3">
        <v>4</v>
      </c>
      <c r="AJ3">
        <v>4</v>
      </c>
    </row>
    <row r="4" spans="1:37" x14ac:dyDescent="0.25">
      <c r="A4">
        <v>0</v>
      </c>
    </row>
    <row r="5" spans="1:37" x14ac:dyDescent="0.25">
      <c r="A5">
        <v>3</v>
      </c>
    </row>
    <row r="6" spans="1:37" x14ac:dyDescent="0.25">
      <c r="A6">
        <v>5.3150000000000004</v>
      </c>
      <c r="B6">
        <v>12.087</v>
      </c>
      <c r="C6">
        <v>17.486000000000001</v>
      </c>
      <c r="D6">
        <v>22.69</v>
      </c>
      <c r="E6">
        <v>27.844000000000001</v>
      </c>
      <c r="F6">
        <v>32.96</v>
      </c>
      <c r="G6">
        <v>38.103999999999999</v>
      </c>
      <c r="H6">
        <v>44.359000000000002</v>
      </c>
      <c r="I6">
        <v>49.609000000000002</v>
      </c>
      <c r="J6">
        <v>54.820999999999998</v>
      </c>
      <c r="K6">
        <v>60.064999999999998</v>
      </c>
      <c r="L6">
        <v>65.209000000000003</v>
      </c>
      <c r="M6">
        <v>70.477999999999994</v>
      </c>
      <c r="N6">
        <v>75.489999999999995</v>
      </c>
      <c r="O6">
        <v>80.444000000000003</v>
      </c>
      <c r="P6">
        <v>85.447999999999993</v>
      </c>
      <c r="Q6">
        <v>90.557000000000002</v>
      </c>
      <c r="R6">
        <v>95.554000000000002</v>
      </c>
      <c r="S6">
        <v>100.85599999999999</v>
      </c>
      <c r="T6">
        <v>106.05200000000001</v>
      </c>
      <c r="U6">
        <v>111.023</v>
      </c>
      <c r="V6">
        <v>116.102</v>
      </c>
      <c r="W6">
        <v>121.017</v>
      </c>
      <c r="X6">
        <v>126.08199999999999</v>
      </c>
      <c r="Y6">
        <v>131.15700000000001</v>
      </c>
      <c r="Z6">
        <v>136.21199999999999</v>
      </c>
      <c r="AA6">
        <v>141.28899999999999</v>
      </c>
      <c r="AB6">
        <v>146.29300000000001</v>
      </c>
      <c r="AC6">
        <v>151.196</v>
      </c>
      <c r="AD6">
        <v>156.297</v>
      </c>
      <c r="AE6">
        <v>161.316</v>
      </c>
      <c r="AF6">
        <v>166.23099999999999</v>
      </c>
      <c r="AG6">
        <v>173.06299999999999</v>
      </c>
      <c r="AH6">
        <v>178.08699999999999</v>
      </c>
    </row>
    <row r="7" spans="1:37" x14ac:dyDescent="0.25">
      <c r="A7">
        <v>3</v>
      </c>
      <c r="B7">
        <v>2</v>
      </c>
      <c r="C7">
        <v>2</v>
      </c>
      <c r="D7">
        <v>2</v>
      </c>
      <c r="E7">
        <v>2</v>
      </c>
      <c r="F7">
        <v>2</v>
      </c>
      <c r="G7">
        <v>2</v>
      </c>
      <c r="H7">
        <v>2</v>
      </c>
      <c r="I7">
        <v>2</v>
      </c>
      <c r="J7">
        <v>2</v>
      </c>
      <c r="K7">
        <v>2</v>
      </c>
      <c r="L7">
        <v>2</v>
      </c>
      <c r="M7">
        <v>2</v>
      </c>
      <c r="N7">
        <v>2</v>
      </c>
      <c r="O7">
        <v>2</v>
      </c>
      <c r="P7">
        <v>2</v>
      </c>
      <c r="Q7">
        <v>2</v>
      </c>
      <c r="R7">
        <v>2</v>
      </c>
      <c r="S7">
        <v>2</v>
      </c>
      <c r="T7">
        <v>2</v>
      </c>
      <c r="U7">
        <v>2</v>
      </c>
      <c r="V7">
        <v>2</v>
      </c>
      <c r="W7">
        <v>2</v>
      </c>
      <c r="X7">
        <v>2</v>
      </c>
      <c r="Y7">
        <v>2</v>
      </c>
      <c r="Z7">
        <v>2</v>
      </c>
      <c r="AA7">
        <v>2</v>
      </c>
      <c r="AB7">
        <v>2</v>
      </c>
      <c r="AC7">
        <v>2</v>
      </c>
      <c r="AD7">
        <v>2</v>
      </c>
      <c r="AE7">
        <v>2</v>
      </c>
      <c r="AF7">
        <v>2</v>
      </c>
      <c r="AG7">
        <v>2</v>
      </c>
      <c r="AH7">
        <v>2</v>
      </c>
    </row>
    <row r="8" spans="1:37" x14ac:dyDescent="0.25">
      <c r="A8">
        <v>5.2</v>
      </c>
      <c r="B8">
        <v>10.526</v>
      </c>
      <c r="C8">
        <v>15.506</v>
      </c>
      <c r="D8">
        <v>20.472999999999999</v>
      </c>
      <c r="E8">
        <v>25.356000000000002</v>
      </c>
      <c r="F8">
        <v>30.239000000000001</v>
      </c>
      <c r="G8">
        <v>35.212000000000003</v>
      </c>
      <c r="H8">
        <v>40.142000000000003</v>
      </c>
      <c r="I8">
        <v>45.1</v>
      </c>
      <c r="J8">
        <v>49.877000000000002</v>
      </c>
      <c r="K8">
        <v>56.481999999999999</v>
      </c>
      <c r="L8">
        <v>61.441000000000003</v>
      </c>
      <c r="M8">
        <v>66.379000000000005</v>
      </c>
      <c r="N8">
        <v>71.305000000000007</v>
      </c>
      <c r="O8">
        <v>76.224000000000004</v>
      </c>
      <c r="P8">
        <v>81.203999999999994</v>
      </c>
      <c r="Q8">
        <v>86.007000000000005</v>
      </c>
      <c r="R8">
        <v>90.911000000000001</v>
      </c>
      <c r="S8">
        <v>99.382999999999996</v>
      </c>
      <c r="T8">
        <v>104.529</v>
      </c>
      <c r="U8">
        <v>109.494</v>
      </c>
      <c r="V8">
        <v>114.40300000000001</v>
      </c>
      <c r="W8">
        <v>119.384</v>
      </c>
      <c r="X8">
        <v>124.246</v>
      </c>
      <c r="Y8">
        <v>129.26900000000001</v>
      </c>
      <c r="Z8">
        <v>134.20500000000001</v>
      </c>
      <c r="AA8">
        <v>139.08000000000001</v>
      </c>
      <c r="AB8">
        <v>143.96299999999999</v>
      </c>
      <c r="AC8">
        <v>148.84700000000001</v>
      </c>
      <c r="AD8">
        <v>153.691</v>
      </c>
      <c r="AE8">
        <v>159.89500000000001</v>
      </c>
      <c r="AF8">
        <v>164.84700000000001</v>
      </c>
      <c r="AG8">
        <v>169.78100000000001</v>
      </c>
      <c r="AH8">
        <v>174.99600000000001</v>
      </c>
    </row>
    <row r="9" spans="1:37" x14ac:dyDescent="0.25">
      <c r="A9">
        <v>4</v>
      </c>
      <c r="B9">
        <v>3</v>
      </c>
      <c r="C9">
        <v>3</v>
      </c>
      <c r="D9">
        <v>3</v>
      </c>
      <c r="E9">
        <v>3</v>
      </c>
      <c r="F9">
        <v>3</v>
      </c>
      <c r="G9">
        <v>3</v>
      </c>
      <c r="H9">
        <v>3</v>
      </c>
      <c r="I9">
        <v>3</v>
      </c>
      <c r="J9">
        <v>3</v>
      </c>
      <c r="K9">
        <v>3</v>
      </c>
      <c r="L9">
        <v>3</v>
      </c>
      <c r="M9">
        <v>3</v>
      </c>
      <c r="N9">
        <v>3</v>
      </c>
      <c r="O9">
        <v>3</v>
      </c>
      <c r="P9">
        <v>3</v>
      </c>
      <c r="Q9">
        <v>3</v>
      </c>
      <c r="R9">
        <v>3</v>
      </c>
      <c r="S9">
        <v>3</v>
      </c>
      <c r="T9">
        <v>3</v>
      </c>
      <c r="U9">
        <v>3</v>
      </c>
      <c r="V9">
        <v>3</v>
      </c>
      <c r="W9">
        <v>3</v>
      </c>
      <c r="X9">
        <v>3</v>
      </c>
      <c r="Y9">
        <v>3</v>
      </c>
      <c r="Z9">
        <v>3</v>
      </c>
      <c r="AA9">
        <v>3</v>
      </c>
      <c r="AB9">
        <v>3</v>
      </c>
      <c r="AC9">
        <v>3</v>
      </c>
      <c r="AD9">
        <v>3</v>
      </c>
      <c r="AE9">
        <v>3</v>
      </c>
      <c r="AF9">
        <v>3</v>
      </c>
      <c r="AG9">
        <v>3</v>
      </c>
      <c r="AH9">
        <v>3</v>
      </c>
    </row>
    <row r="10" spans="1:37" x14ac:dyDescent="0.25">
      <c r="A10">
        <v>33</v>
      </c>
      <c r="B10">
        <v>37</v>
      </c>
      <c r="C10">
        <v>1</v>
      </c>
      <c r="D10">
        <v>34</v>
      </c>
    </row>
    <row r="11" spans="1:37" x14ac:dyDescent="0.25">
      <c r="A11">
        <v>5.57</v>
      </c>
      <c r="B11">
        <v>12.138</v>
      </c>
      <c r="C11">
        <v>17.251000000000001</v>
      </c>
      <c r="D11">
        <v>22.42</v>
      </c>
      <c r="E11">
        <v>29.227</v>
      </c>
      <c r="F11">
        <v>34.450000000000003</v>
      </c>
      <c r="G11">
        <v>39.735999999999997</v>
      </c>
      <c r="H11">
        <v>45.146000000000001</v>
      </c>
      <c r="I11">
        <v>50.292000000000002</v>
      </c>
      <c r="J11">
        <v>55.609000000000002</v>
      </c>
      <c r="K11">
        <v>60.975000000000001</v>
      </c>
      <c r="L11">
        <v>66.364000000000004</v>
      </c>
      <c r="M11">
        <v>71.403000000000006</v>
      </c>
      <c r="N11">
        <v>76.486999999999995</v>
      </c>
      <c r="O11">
        <v>81.929000000000002</v>
      </c>
      <c r="P11">
        <v>87.001999999999995</v>
      </c>
      <c r="Q11">
        <v>92.144000000000005</v>
      </c>
      <c r="R11">
        <v>97.180999999999997</v>
      </c>
      <c r="S11">
        <v>102.253</v>
      </c>
      <c r="T11">
        <v>107.252</v>
      </c>
      <c r="U11">
        <v>113.626</v>
      </c>
      <c r="V11">
        <v>118.512</v>
      </c>
      <c r="W11">
        <v>123.443</v>
      </c>
      <c r="X11">
        <v>128.643</v>
      </c>
      <c r="Y11">
        <v>133.65100000000001</v>
      </c>
      <c r="Z11">
        <v>138.55500000000001</v>
      </c>
      <c r="AA11">
        <v>144.565</v>
      </c>
      <c r="AB11">
        <v>149.56399999999999</v>
      </c>
      <c r="AC11">
        <v>154.779</v>
      </c>
      <c r="AD11">
        <v>159.82</v>
      </c>
      <c r="AE11">
        <v>164.96700000000001</v>
      </c>
      <c r="AF11">
        <v>170.26400000000001</v>
      </c>
      <c r="AG11">
        <v>175.39699999999999</v>
      </c>
    </row>
    <row r="12" spans="1:37" x14ac:dyDescent="0.25">
      <c r="A12">
        <v>2</v>
      </c>
      <c r="B12">
        <v>2</v>
      </c>
      <c r="C12">
        <v>2</v>
      </c>
      <c r="D12">
        <v>2</v>
      </c>
      <c r="E12">
        <v>2</v>
      </c>
      <c r="F12">
        <v>2</v>
      </c>
      <c r="G12">
        <v>2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2</v>
      </c>
      <c r="O12">
        <v>2</v>
      </c>
      <c r="P12">
        <v>2</v>
      </c>
      <c r="Q12">
        <v>2</v>
      </c>
      <c r="R12">
        <v>2</v>
      </c>
      <c r="S12">
        <v>2</v>
      </c>
      <c r="T12">
        <v>2</v>
      </c>
      <c r="U12">
        <v>2</v>
      </c>
      <c r="V12">
        <v>2</v>
      </c>
      <c r="W12">
        <v>2</v>
      </c>
      <c r="X12">
        <v>2</v>
      </c>
      <c r="Y12">
        <v>2</v>
      </c>
      <c r="Z12">
        <v>2</v>
      </c>
      <c r="AA12">
        <v>2</v>
      </c>
      <c r="AB12">
        <v>2</v>
      </c>
      <c r="AC12">
        <v>2</v>
      </c>
      <c r="AD12">
        <v>2</v>
      </c>
      <c r="AE12">
        <v>2</v>
      </c>
      <c r="AF12">
        <v>2</v>
      </c>
      <c r="AG12">
        <v>2</v>
      </c>
    </row>
    <row r="13" spans="1:37" x14ac:dyDescent="0.25">
      <c r="A13">
        <v>5.03</v>
      </c>
      <c r="B13">
        <v>9.7210000000000001</v>
      </c>
      <c r="C13">
        <v>14.67</v>
      </c>
      <c r="D13">
        <v>19.420999999999999</v>
      </c>
      <c r="E13">
        <v>24.120999999999999</v>
      </c>
      <c r="F13">
        <v>29</v>
      </c>
      <c r="G13">
        <v>33.814</v>
      </c>
      <c r="H13">
        <v>38.692</v>
      </c>
      <c r="I13">
        <v>43.473999999999997</v>
      </c>
      <c r="J13">
        <v>48.219000000000001</v>
      </c>
      <c r="K13">
        <v>53</v>
      </c>
      <c r="L13">
        <v>57.587000000000003</v>
      </c>
      <c r="M13">
        <v>62.39</v>
      </c>
      <c r="N13">
        <v>67.102000000000004</v>
      </c>
      <c r="O13">
        <v>71.867999999999995</v>
      </c>
      <c r="P13">
        <v>76.548000000000002</v>
      </c>
      <c r="Q13">
        <v>83.325000000000003</v>
      </c>
      <c r="R13">
        <v>88.126999999999995</v>
      </c>
      <c r="S13">
        <v>92.866</v>
      </c>
      <c r="T13">
        <v>97.516000000000005</v>
      </c>
      <c r="U13">
        <v>102.229</v>
      </c>
      <c r="V13">
        <v>107.18</v>
      </c>
      <c r="W13">
        <v>111.85899999999999</v>
      </c>
      <c r="X13">
        <v>116.646</v>
      </c>
      <c r="Y13">
        <v>121.426</v>
      </c>
      <c r="Z13">
        <v>126.158</v>
      </c>
      <c r="AA13">
        <v>130.87200000000001</v>
      </c>
      <c r="AB13">
        <v>135.66900000000001</v>
      </c>
      <c r="AC13">
        <v>140.43</v>
      </c>
      <c r="AD13">
        <v>145.38800000000001</v>
      </c>
      <c r="AE13">
        <v>149.96</v>
      </c>
      <c r="AF13">
        <v>154.583</v>
      </c>
      <c r="AG13">
        <v>159.15700000000001</v>
      </c>
      <c r="AH13">
        <v>163.76</v>
      </c>
      <c r="AI13">
        <v>168.39400000000001</v>
      </c>
      <c r="AJ13">
        <v>173.029</v>
      </c>
      <c r="AK13">
        <v>177.572</v>
      </c>
    </row>
    <row r="14" spans="1:37" x14ac:dyDescent="0.25">
      <c r="A14">
        <v>4</v>
      </c>
      <c r="B14">
        <v>4</v>
      </c>
      <c r="C14">
        <v>4</v>
      </c>
      <c r="D14">
        <v>4</v>
      </c>
      <c r="E14">
        <v>4</v>
      </c>
      <c r="F14">
        <v>4</v>
      </c>
      <c r="G14">
        <v>4</v>
      </c>
      <c r="H14">
        <v>4</v>
      </c>
      <c r="I14">
        <v>4</v>
      </c>
      <c r="J14">
        <v>4</v>
      </c>
      <c r="K14">
        <v>4</v>
      </c>
      <c r="L14">
        <v>4</v>
      </c>
      <c r="M14">
        <v>4</v>
      </c>
      <c r="N14">
        <v>4</v>
      </c>
      <c r="O14">
        <v>4</v>
      </c>
      <c r="P14">
        <v>4</v>
      </c>
      <c r="Q14">
        <v>4</v>
      </c>
      <c r="R14">
        <v>4</v>
      </c>
      <c r="S14">
        <v>4</v>
      </c>
      <c r="T14">
        <v>4</v>
      </c>
      <c r="U14">
        <v>4</v>
      </c>
      <c r="V14">
        <v>4</v>
      </c>
      <c r="W14">
        <v>4</v>
      </c>
      <c r="X14">
        <v>4</v>
      </c>
      <c r="Y14">
        <v>4</v>
      </c>
      <c r="Z14">
        <v>4</v>
      </c>
      <c r="AA14">
        <v>4</v>
      </c>
      <c r="AB14">
        <v>4</v>
      </c>
      <c r="AC14">
        <v>4</v>
      </c>
      <c r="AD14">
        <v>4</v>
      </c>
      <c r="AE14">
        <v>4</v>
      </c>
      <c r="AF14">
        <v>4</v>
      </c>
      <c r="AG14">
        <v>4</v>
      </c>
      <c r="AH14">
        <v>4</v>
      </c>
      <c r="AI14">
        <v>4</v>
      </c>
      <c r="AJ14">
        <v>4</v>
      </c>
      <c r="AK14">
        <v>4</v>
      </c>
    </row>
    <row r="15" spans="1:37" x14ac:dyDescent="0.25">
      <c r="A15">
        <v>0</v>
      </c>
    </row>
    <row r="16" spans="1:37" x14ac:dyDescent="0.25">
      <c r="A16">
        <v>2</v>
      </c>
    </row>
    <row r="17" spans="1:34" x14ac:dyDescent="0.25">
      <c r="A17">
        <v>5.5220000000000002</v>
      </c>
      <c r="B17">
        <v>10.678000000000001</v>
      </c>
      <c r="C17">
        <v>15.93</v>
      </c>
      <c r="D17">
        <v>21.390999999999998</v>
      </c>
      <c r="E17">
        <v>26.550999999999998</v>
      </c>
      <c r="F17">
        <v>31.795000000000002</v>
      </c>
      <c r="G17">
        <v>36.96</v>
      </c>
      <c r="H17">
        <v>41.951999999999998</v>
      </c>
      <c r="I17">
        <v>46.972999999999999</v>
      </c>
      <c r="J17">
        <v>51.991999999999997</v>
      </c>
      <c r="K17">
        <v>58.517000000000003</v>
      </c>
      <c r="L17">
        <v>63.878999999999998</v>
      </c>
      <c r="M17">
        <v>69.116</v>
      </c>
      <c r="N17">
        <v>74.382999999999996</v>
      </c>
      <c r="O17">
        <v>79.47</v>
      </c>
      <c r="P17">
        <v>84.831999999999994</v>
      </c>
      <c r="Q17">
        <v>90.207999999999998</v>
      </c>
      <c r="R17">
        <v>95.650999999999996</v>
      </c>
      <c r="S17">
        <v>100.934</v>
      </c>
      <c r="T17">
        <v>106.057</v>
      </c>
      <c r="U17">
        <v>111.31100000000001</v>
      </c>
      <c r="V17">
        <v>116.467</v>
      </c>
      <c r="W17">
        <v>121.69</v>
      </c>
      <c r="X17">
        <v>126.783</v>
      </c>
      <c r="Y17">
        <v>131.85</v>
      </c>
      <c r="Z17">
        <v>136.959</v>
      </c>
      <c r="AA17">
        <v>142.22499999999999</v>
      </c>
      <c r="AB17">
        <v>147.74700000000001</v>
      </c>
      <c r="AC17">
        <v>152.98400000000001</v>
      </c>
      <c r="AD17">
        <v>158.09800000000001</v>
      </c>
      <c r="AE17">
        <v>163.28800000000001</v>
      </c>
      <c r="AF17">
        <v>168.536</v>
      </c>
      <c r="AG17">
        <v>173.81700000000001</v>
      </c>
      <c r="AH17">
        <v>179.072</v>
      </c>
    </row>
    <row r="18" spans="1:34" x14ac:dyDescent="0.25">
      <c r="A18">
        <v>3</v>
      </c>
      <c r="B18">
        <v>3</v>
      </c>
      <c r="C18">
        <v>3</v>
      </c>
      <c r="D18">
        <v>3</v>
      </c>
      <c r="E18">
        <v>3</v>
      </c>
      <c r="F18">
        <v>3</v>
      </c>
      <c r="G18">
        <v>3</v>
      </c>
      <c r="H18">
        <v>3</v>
      </c>
      <c r="I18">
        <v>3</v>
      </c>
      <c r="J18">
        <v>3</v>
      </c>
      <c r="K18">
        <v>3</v>
      </c>
      <c r="L18">
        <v>3</v>
      </c>
      <c r="M18">
        <v>3</v>
      </c>
      <c r="N18">
        <v>3</v>
      </c>
      <c r="O18">
        <v>3</v>
      </c>
      <c r="P18">
        <v>3</v>
      </c>
      <c r="Q18">
        <v>3</v>
      </c>
      <c r="R18">
        <v>3</v>
      </c>
      <c r="S18">
        <v>3</v>
      </c>
      <c r="T18">
        <v>3</v>
      </c>
      <c r="U18">
        <v>3</v>
      </c>
      <c r="V18">
        <v>3</v>
      </c>
      <c r="W18">
        <v>3</v>
      </c>
      <c r="X18">
        <v>3</v>
      </c>
      <c r="Y18">
        <v>3</v>
      </c>
      <c r="Z18">
        <v>3</v>
      </c>
      <c r="AA18">
        <v>3</v>
      </c>
      <c r="AB18">
        <v>3</v>
      </c>
      <c r="AC18">
        <v>3</v>
      </c>
      <c r="AD18">
        <v>3</v>
      </c>
      <c r="AE18">
        <v>3</v>
      </c>
      <c r="AF18">
        <v>3</v>
      </c>
      <c r="AG18">
        <v>3</v>
      </c>
      <c r="AH18">
        <v>3</v>
      </c>
    </row>
    <row r="19" spans="1:34" x14ac:dyDescent="0.25">
      <c r="A19">
        <v>10</v>
      </c>
      <c r="B19">
        <v>31</v>
      </c>
      <c r="C19">
        <v>34</v>
      </c>
      <c r="D19">
        <v>1</v>
      </c>
    </row>
    <row r="20" spans="1:34" x14ac:dyDescent="0.25">
      <c r="A20">
        <v>6.2919999999999998</v>
      </c>
      <c r="B20">
        <v>11.907999999999999</v>
      </c>
      <c r="C20">
        <v>19.338999999999999</v>
      </c>
      <c r="D20">
        <v>24.978999999999999</v>
      </c>
      <c r="E20">
        <v>32.472999999999999</v>
      </c>
      <c r="F20">
        <v>38.244</v>
      </c>
      <c r="G20">
        <v>43.905999999999999</v>
      </c>
      <c r="H20">
        <v>49.454999999999998</v>
      </c>
      <c r="I20">
        <v>57.298999999999999</v>
      </c>
      <c r="J20">
        <v>65.516000000000005</v>
      </c>
    </row>
    <row r="21" spans="1:34" x14ac:dyDescent="0.25">
      <c r="A21">
        <v>2</v>
      </c>
      <c r="B21">
        <v>3</v>
      </c>
      <c r="C21">
        <v>2</v>
      </c>
      <c r="D21">
        <v>2</v>
      </c>
      <c r="E21">
        <v>2</v>
      </c>
      <c r="F21">
        <v>2</v>
      </c>
      <c r="G21">
        <v>2</v>
      </c>
      <c r="H21">
        <v>2</v>
      </c>
      <c r="I21">
        <v>2</v>
      </c>
      <c r="J21">
        <v>2</v>
      </c>
    </row>
    <row r="22" spans="1:34" x14ac:dyDescent="0.25">
      <c r="A22">
        <v>5.5049999999999999</v>
      </c>
      <c r="B22">
        <v>13.302</v>
      </c>
      <c r="C22">
        <v>18.501999999999999</v>
      </c>
      <c r="D22">
        <v>23.709</v>
      </c>
      <c r="E22">
        <v>29.062999999999999</v>
      </c>
      <c r="F22">
        <v>34.244999999999997</v>
      </c>
      <c r="G22">
        <v>39.755000000000003</v>
      </c>
      <c r="H22">
        <v>44.838999999999999</v>
      </c>
      <c r="I22">
        <v>51.945999999999998</v>
      </c>
      <c r="J22">
        <v>58.408999999999999</v>
      </c>
      <c r="K22">
        <v>63.62</v>
      </c>
      <c r="L22">
        <v>68.787000000000006</v>
      </c>
      <c r="M22">
        <v>74.16</v>
      </c>
      <c r="N22">
        <v>81.063999999999993</v>
      </c>
      <c r="O22">
        <v>86.427999999999997</v>
      </c>
      <c r="P22">
        <v>91.620999999999995</v>
      </c>
      <c r="Q22">
        <v>96.902000000000001</v>
      </c>
      <c r="R22">
        <v>102.22799999999999</v>
      </c>
      <c r="S22">
        <v>109.163</v>
      </c>
      <c r="T22">
        <v>116.142</v>
      </c>
      <c r="U22">
        <v>121.22799999999999</v>
      </c>
      <c r="V22">
        <v>126.101</v>
      </c>
      <c r="W22">
        <v>130.96700000000001</v>
      </c>
      <c r="X22">
        <v>136.09899999999999</v>
      </c>
      <c r="Y22">
        <v>141.142</v>
      </c>
      <c r="Z22">
        <v>145.95500000000001</v>
      </c>
      <c r="AA22">
        <v>152.28899999999999</v>
      </c>
      <c r="AB22">
        <v>157.83099999999999</v>
      </c>
      <c r="AC22">
        <v>164.62299999999999</v>
      </c>
      <c r="AD22">
        <v>170.072</v>
      </c>
      <c r="AE22">
        <v>175.32300000000001</v>
      </c>
    </row>
    <row r="23" spans="1:34" x14ac:dyDescent="0.25">
      <c r="A23">
        <v>3</v>
      </c>
      <c r="B23">
        <v>2</v>
      </c>
      <c r="C23">
        <v>3</v>
      </c>
      <c r="D23">
        <v>3</v>
      </c>
      <c r="E23">
        <v>3</v>
      </c>
      <c r="F23">
        <v>3</v>
      </c>
      <c r="G23">
        <v>3</v>
      </c>
      <c r="H23">
        <v>3</v>
      </c>
      <c r="I23">
        <v>3</v>
      </c>
      <c r="J23">
        <v>3</v>
      </c>
      <c r="K23">
        <v>3</v>
      </c>
      <c r="L23">
        <v>3</v>
      </c>
      <c r="M23">
        <v>3</v>
      </c>
      <c r="N23">
        <v>3</v>
      </c>
      <c r="O23">
        <v>3</v>
      </c>
      <c r="P23">
        <v>3</v>
      </c>
      <c r="Q23">
        <v>3</v>
      </c>
      <c r="R23">
        <v>3</v>
      </c>
      <c r="S23">
        <v>3</v>
      </c>
      <c r="T23">
        <v>3</v>
      </c>
      <c r="U23">
        <v>3</v>
      </c>
      <c r="V23">
        <v>3</v>
      </c>
      <c r="W23">
        <v>3</v>
      </c>
      <c r="X23">
        <v>3</v>
      </c>
      <c r="Y23">
        <v>3</v>
      </c>
      <c r="Z23">
        <v>3</v>
      </c>
      <c r="AA23">
        <v>3</v>
      </c>
      <c r="AB23">
        <v>3</v>
      </c>
      <c r="AC23">
        <v>3</v>
      </c>
      <c r="AD23">
        <v>3</v>
      </c>
      <c r="AE23">
        <v>3</v>
      </c>
    </row>
    <row r="24" spans="1:34" x14ac:dyDescent="0.25">
      <c r="A24">
        <v>4.9720000000000004</v>
      </c>
      <c r="B24">
        <v>9.673</v>
      </c>
      <c r="C24">
        <v>14.391</v>
      </c>
      <c r="D24">
        <v>19.047999999999998</v>
      </c>
      <c r="E24">
        <v>23.678000000000001</v>
      </c>
      <c r="F24">
        <v>28.314</v>
      </c>
      <c r="G24">
        <v>32.973999999999997</v>
      </c>
      <c r="H24">
        <v>39.118000000000002</v>
      </c>
      <c r="I24">
        <v>43.988999999999997</v>
      </c>
      <c r="J24">
        <v>48.667000000000002</v>
      </c>
      <c r="K24">
        <v>53.613999999999997</v>
      </c>
      <c r="L24">
        <v>58.531999999999996</v>
      </c>
      <c r="M24">
        <v>66.849999999999994</v>
      </c>
      <c r="N24">
        <v>71.631</v>
      </c>
      <c r="O24">
        <v>78.111999999999995</v>
      </c>
      <c r="P24">
        <v>83.248999999999995</v>
      </c>
      <c r="Q24">
        <v>88.29</v>
      </c>
      <c r="R24">
        <v>93.212000000000003</v>
      </c>
      <c r="S24">
        <v>98.451999999999998</v>
      </c>
      <c r="T24">
        <v>103.46599999999999</v>
      </c>
      <c r="U24">
        <v>108.779</v>
      </c>
      <c r="V24">
        <v>115.283</v>
      </c>
      <c r="W24">
        <v>120.059</v>
      </c>
      <c r="X24">
        <v>124.78</v>
      </c>
      <c r="Y24">
        <v>129.553</v>
      </c>
      <c r="Z24">
        <v>134.21199999999999</v>
      </c>
      <c r="AA24">
        <v>140.79400000000001</v>
      </c>
      <c r="AB24">
        <v>145.57900000000001</v>
      </c>
      <c r="AC24">
        <v>150.386</v>
      </c>
      <c r="AD24">
        <v>156.83699999999999</v>
      </c>
      <c r="AE24">
        <v>161.923</v>
      </c>
      <c r="AF24">
        <v>166.94300000000001</v>
      </c>
      <c r="AG24">
        <v>171.67699999999999</v>
      </c>
      <c r="AH24">
        <v>176.64699999999999</v>
      </c>
    </row>
    <row r="25" spans="1:34" x14ac:dyDescent="0.25">
      <c r="A25">
        <v>4</v>
      </c>
      <c r="B25">
        <v>4</v>
      </c>
      <c r="C25">
        <v>4</v>
      </c>
      <c r="D25">
        <v>4</v>
      </c>
      <c r="E25">
        <v>4</v>
      </c>
      <c r="F25">
        <v>4</v>
      </c>
      <c r="G25">
        <v>4</v>
      </c>
      <c r="H25">
        <v>4</v>
      </c>
      <c r="I25">
        <v>4</v>
      </c>
      <c r="J25">
        <v>4</v>
      </c>
      <c r="K25">
        <v>4</v>
      </c>
      <c r="L25">
        <v>4</v>
      </c>
      <c r="M25">
        <v>4</v>
      </c>
      <c r="N25">
        <v>4</v>
      </c>
      <c r="O25">
        <v>4</v>
      </c>
      <c r="P25">
        <v>4</v>
      </c>
      <c r="Q25">
        <v>4</v>
      </c>
      <c r="R25">
        <v>4</v>
      </c>
      <c r="S25">
        <v>4</v>
      </c>
      <c r="T25">
        <v>4</v>
      </c>
      <c r="U25">
        <v>4</v>
      </c>
      <c r="V25">
        <v>4</v>
      </c>
      <c r="W25">
        <v>4</v>
      </c>
      <c r="X25">
        <v>4</v>
      </c>
      <c r="Y25">
        <v>4</v>
      </c>
      <c r="Z25">
        <v>4</v>
      </c>
      <c r="AA25">
        <v>4</v>
      </c>
      <c r="AB25">
        <v>4</v>
      </c>
      <c r="AC25">
        <v>4</v>
      </c>
      <c r="AD25">
        <v>4</v>
      </c>
      <c r="AE25">
        <v>4</v>
      </c>
      <c r="AF25">
        <v>4</v>
      </c>
      <c r="AG25">
        <v>4</v>
      </c>
      <c r="AH25">
        <v>4</v>
      </c>
    </row>
    <row r="26" spans="1:34" x14ac:dyDescent="0.25">
      <c r="A26">
        <v>0</v>
      </c>
    </row>
    <row r="27" spans="1:34" x14ac:dyDescent="0.25">
      <c r="A27">
        <v>1</v>
      </c>
    </row>
    <row r="28" spans="1:34" x14ac:dyDescent="0.25">
      <c r="A28">
        <v>1</v>
      </c>
      <c r="B28">
        <v>1</v>
      </c>
      <c r="C28">
        <v>31</v>
      </c>
      <c r="D28">
        <v>36</v>
      </c>
    </row>
    <row r="29" spans="1:34" x14ac:dyDescent="0.25">
      <c r="A29">
        <v>0</v>
      </c>
    </row>
    <row r="30" spans="1:34" x14ac:dyDescent="0.25">
      <c r="A30">
        <v>4</v>
      </c>
    </row>
    <row r="31" spans="1:34" x14ac:dyDescent="0.25">
      <c r="A31">
        <v>0</v>
      </c>
    </row>
    <row r="32" spans="1:34" x14ac:dyDescent="0.25">
      <c r="A32">
        <v>3</v>
      </c>
    </row>
    <row r="33" spans="1:40" x14ac:dyDescent="0.25">
      <c r="A33">
        <v>5.5179999999999998</v>
      </c>
      <c r="B33">
        <v>10.605</v>
      </c>
      <c r="C33">
        <v>15.702999999999999</v>
      </c>
      <c r="D33">
        <v>20.798999999999999</v>
      </c>
      <c r="E33">
        <v>26.143999999999998</v>
      </c>
      <c r="F33">
        <v>31.303999999999998</v>
      </c>
      <c r="G33">
        <v>36.466000000000001</v>
      </c>
      <c r="H33">
        <v>41.694000000000003</v>
      </c>
      <c r="I33">
        <v>46.823999999999998</v>
      </c>
      <c r="J33">
        <v>52.081000000000003</v>
      </c>
      <c r="K33">
        <v>57.069000000000003</v>
      </c>
      <c r="L33">
        <v>62.054000000000002</v>
      </c>
      <c r="M33">
        <v>69.216999999999999</v>
      </c>
      <c r="N33">
        <v>76.228999999999999</v>
      </c>
      <c r="O33">
        <v>81.528000000000006</v>
      </c>
      <c r="P33">
        <v>86.81</v>
      </c>
      <c r="Q33">
        <v>92.078000000000003</v>
      </c>
      <c r="R33">
        <v>99.801000000000002</v>
      </c>
      <c r="S33">
        <v>105.048</v>
      </c>
      <c r="T33">
        <v>110.181</v>
      </c>
      <c r="U33">
        <v>116.86</v>
      </c>
      <c r="V33">
        <v>123.905</v>
      </c>
      <c r="W33">
        <v>129.05699999999999</v>
      </c>
      <c r="X33">
        <v>136.10499999999999</v>
      </c>
      <c r="Y33">
        <v>141.34200000000001</v>
      </c>
      <c r="Z33">
        <v>146.53700000000001</v>
      </c>
      <c r="AA33">
        <v>151.68299999999999</v>
      </c>
      <c r="AB33">
        <v>158.32</v>
      </c>
      <c r="AC33">
        <v>163.75299999999999</v>
      </c>
      <c r="AD33">
        <v>168.733</v>
      </c>
      <c r="AE33">
        <v>175.977</v>
      </c>
    </row>
    <row r="34" spans="1:40" x14ac:dyDescent="0.25">
      <c r="A34">
        <v>3</v>
      </c>
      <c r="B34">
        <v>3</v>
      </c>
      <c r="C34">
        <v>3</v>
      </c>
      <c r="D34">
        <v>3</v>
      </c>
      <c r="E34">
        <v>3</v>
      </c>
      <c r="F34">
        <v>3</v>
      </c>
      <c r="G34">
        <v>3</v>
      </c>
      <c r="H34">
        <v>3</v>
      </c>
      <c r="I34">
        <v>3</v>
      </c>
      <c r="J34">
        <v>3</v>
      </c>
      <c r="K34">
        <v>3</v>
      </c>
      <c r="L34">
        <v>3</v>
      </c>
      <c r="M34">
        <v>3</v>
      </c>
      <c r="N34">
        <v>3</v>
      </c>
      <c r="O34">
        <v>3</v>
      </c>
      <c r="P34">
        <v>3</v>
      </c>
      <c r="Q34">
        <v>3</v>
      </c>
      <c r="R34">
        <v>3</v>
      </c>
      <c r="S34">
        <v>3</v>
      </c>
      <c r="T34">
        <v>3</v>
      </c>
      <c r="U34">
        <v>3</v>
      </c>
      <c r="V34">
        <v>3</v>
      </c>
      <c r="W34">
        <v>3</v>
      </c>
      <c r="X34">
        <v>3</v>
      </c>
      <c r="Y34">
        <v>3</v>
      </c>
      <c r="Z34">
        <v>3</v>
      </c>
      <c r="AA34">
        <v>3</v>
      </c>
      <c r="AB34">
        <v>3</v>
      </c>
      <c r="AC34">
        <v>3</v>
      </c>
      <c r="AD34">
        <v>3</v>
      </c>
      <c r="AE34">
        <v>3</v>
      </c>
    </row>
    <row r="35" spans="1:40" x14ac:dyDescent="0.25">
      <c r="A35">
        <v>5.3579999999999997</v>
      </c>
      <c r="B35">
        <v>10.236000000000001</v>
      </c>
      <c r="C35">
        <v>15.201000000000001</v>
      </c>
      <c r="D35">
        <v>20.283999999999999</v>
      </c>
      <c r="E35">
        <v>25.164000000000001</v>
      </c>
      <c r="F35">
        <v>30.129000000000001</v>
      </c>
      <c r="G35">
        <v>35.134</v>
      </c>
      <c r="H35">
        <v>40.048999999999999</v>
      </c>
      <c r="I35">
        <v>44.902000000000001</v>
      </c>
      <c r="J35">
        <v>49.628</v>
      </c>
      <c r="K35">
        <v>54.417999999999999</v>
      </c>
      <c r="L35">
        <v>59.151000000000003</v>
      </c>
      <c r="M35">
        <v>63.889000000000003</v>
      </c>
      <c r="N35">
        <v>68.781999999999996</v>
      </c>
      <c r="O35">
        <v>73.649000000000001</v>
      </c>
      <c r="P35">
        <v>78.474999999999994</v>
      </c>
      <c r="Q35">
        <v>83.21</v>
      </c>
      <c r="R35">
        <v>87.888000000000005</v>
      </c>
      <c r="S35">
        <v>92.564999999999998</v>
      </c>
      <c r="T35">
        <v>97.725999999999999</v>
      </c>
      <c r="U35">
        <v>105.417</v>
      </c>
      <c r="V35">
        <v>110.367</v>
      </c>
      <c r="W35">
        <v>115.191</v>
      </c>
      <c r="X35">
        <v>120.066</v>
      </c>
      <c r="Y35">
        <v>124.86499999999999</v>
      </c>
      <c r="Z35">
        <v>129.61600000000001</v>
      </c>
      <c r="AA35">
        <v>134.363</v>
      </c>
      <c r="AB35">
        <v>139.25</v>
      </c>
      <c r="AC35">
        <v>143.977</v>
      </c>
      <c r="AD35">
        <v>148.71</v>
      </c>
      <c r="AE35">
        <v>153.351</v>
      </c>
      <c r="AF35">
        <v>158.374</v>
      </c>
      <c r="AG35">
        <v>163.84100000000001</v>
      </c>
      <c r="AH35">
        <v>168.88</v>
      </c>
      <c r="AI35">
        <v>173.66900000000001</v>
      </c>
      <c r="AJ35">
        <v>178.44900000000001</v>
      </c>
    </row>
    <row r="36" spans="1:40" x14ac:dyDescent="0.25">
      <c r="A36">
        <v>4</v>
      </c>
      <c r="B36">
        <v>4</v>
      </c>
      <c r="C36">
        <v>4</v>
      </c>
      <c r="D36">
        <v>4</v>
      </c>
      <c r="E36">
        <v>4</v>
      </c>
      <c r="F36">
        <v>4</v>
      </c>
      <c r="G36">
        <v>4</v>
      </c>
      <c r="H36">
        <v>4</v>
      </c>
      <c r="I36">
        <v>4</v>
      </c>
      <c r="J36">
        <v>4</v>
      </c>
      <c r="K36">
        <v>4</v>
      </c>
      <c r="L36">
        <v>4</v>
      </c>
      <c r="M36">
        <v>4</v>
      </c>
      <c r="N36">
        <v>4</v>
      </c>
      <c r="O36">
        <v>4</v>
      </c>
      <c r="P36">
        <v>4</v>
      </c>
      <c r="Q36">
        <v>4</v>
      </c>
      <c r="R36">
        <v>4</v>
      </c>
      <c r="S36">
        <v>4</v>
      </c>
      <c r="T36">
        <v>4</v>
      </c>
      <c r="U36">
        <v>4</v>
      </c>
      <c r="V36">
        <v>4</v>
      </c>
      <c r="W36">
        <v>4</v>
      </c>
      <c r="X36">
        <v>4</v>
      </c>
      <c r="Y36">
        <v>4</v>
      </c>
      <c r="Z36">
        <v>4</v>
      </c>
      <c r="AA36">
        <v>4</v>
      </c>
      <c r="AB36">
        <v>4</v>
      </c>
      <c r="AC36">
        <v>4</v>
      </c>
      <c r="AD36">
        <v>4</v>
      </c>
      <c r="AE36">
        <v>4</v>
      </c>
      <c r="AF36">
        <v>4</v>
      </c>
      <c r="AG36">
        <v>4</v>
      </c>
      <c r="AH36">
        <v>4</v>
      </c>
      <c r="AI36">
        <v>4</v>
      </c>
      <c r="AJ36">
        <v>4</v>
      </c>
    </row>
    <row r="37" spans="1:40" x14ac:dyDescent="0.25">
      <c r="A37">
        <v>40</v>
      </c>
      <c r="B37">
        <v>36</v>
      </c>
      <c r="C37">
        <v>29</v>
      </c>
      <c r="D37">
        <v>35</v>
      </c>
    </row>
    <row r="38" spans="1:40" x14ac:dyDescent="0.25">
      <c r="A38">
        <v>4.702</v>
      </c>
      <c r="B38">
        <v>9.1630000000000003</v>
      </c>
      <c r="C38">
        <v>13.625999999999999</v>
      </c>
      <c r="D38">
        <v>18.082999999999998</v>
      </c>
      <c r="E38">
        <v>22.550999999999998</v>
      </c>
      <c r="F38">
        <v>26.966000000000001</v>
      </c>
      <c r="G38">
        <v>31.384</v>
      </c>
      <c r="H38">
        <v>35.749000000000002</v>
      </c>
      <c r="I38">
        <v>40.981000000000002</v>
      </c>
      <c r="J38">
        <v>46.710999999999999</v>
      </c>
      <c r="K38">
        <v>51.011000000000003</v>
      </c>
      <c r="L38">
        <v>55.381</v>
      </c>
      <c r="M38">
        <v>59.712000000000003</v>
      </c>
      <c r="N38">
        <v>64.108999999999995</v>
      </c>
      <c r="O38">
        <v>68.489999999999995</v>
      </c>
      <c r="P38">
        <v>72.787999999999997</v>
      </c>
      <c r="Q38">
        <v>77.2</v>
      </c>
      <c r="R38">
        <v>81.534999999999997</v>
      </c>
      <c r="S38">
        <v>85.906999999999996</v>
      </c>
      <c r="T38">
        <v>90.207999999999998</v>
      </c>
      <c r="U38">
        <v>94.575999999999993</v>
      </c>
      <c r="V38">
        <v>98.885000000000005</v>
      </c>
      <c r="W38">
        <v>103.18300000000001</v>
      </c>
      <c r="X38">
        <v>107.422</v>
      </c>
      <c r="Y38">
        <v>111.676</v>
      </c>
      <c r="Z38">
        <v>117.166</v>
      </c>
      <c r="AA38">
        <v>121.592</v>
      </c>
      <c r="AB38">
        <v>126.032</v>
      </c>
      <c r="AC38">
        <v>130.43199999999999</v>
      </c>
      <c r="AD38">
        <v>134.809</v>
      </c>
      <c r="AE38">
        <v>139.11699999999999</v>
      </c>
      <c r="AF38">
        <v>143.43199999999999</v>
      </c>
      <c r="AG38">
        <v>147.78700000000001</v>
      </c>
      <c r="AH38">
        <v>152.166</v>
      </c>
      <c r="AI38">
        <v>156.83099999999999</v>
      </c>
      <c r="AJ38">
        <v>161.428</v>
      </c>
      <c r="AK38">
        <v>165.815</v>
      </c>
      <c r="AL38">
        <v>170.10599999999999</v>
      </c>
      <c r="AM38">
        <v>174.46299999999999</v>
      </c>
      <c r="AN38">
        <v>178.77699999999999</v>
      </c>
    </row>
    <row r="39" spans="1:40" x14ac:dyDescent="0.25">
      <c r="A39">
        <v>4</v>
      </c>
      <c r="B39">
        <v>4</v>
      </c>
      <c r="C39">
        <v>4</v>
      </c>
      <c r="D39">
        <v>4</v>
      </c>
      <c r="E39">
        <v>4</v>
      </c>
      <c r="F39">
        <v>4</v>
      </c>
      <c r="G39">
        <v>4</v>
      </c>
      <c r="H39">
        <v>4</v>
      </c>
      <c r="I39">
        <v>4</v>
      </c>
      <c r="J39">
        <v>4</v>
      </c>
      <c r="K39">
        <v>4</v>
      </c>
      <c r="L39">
        <v>4</v>
      </c>
      <c r="M39">
        <v>4</v>
      </c>
      <c r="N39">
        <v>4</v>
      </c>
      <c r="O39">
        <v>4</v>
      </c>
      <c r="P39">
        <v>4</v>
      </c>
      <c r="Q39">
        <v>4</v>
      </c>
      <c r="R39">
        <v>4</v>
      </c>
      <c r="S39">
        <v>4</v>
      </c>
      <c r="T39">
        <v>4</v>
      </c>
      <c r="U39">
        <v>4</v>
      </c>
      <c r="V39">
        <v>4</v>
      </c>
      <c r="W39">
        <v>4</v>
      </c>
      <c r="X39">
        <v>4</v>
      </c>
      <c r="Y39">
        <v>4</v>
      </c>
      <c r="Z39">
        <v>4</v>
      </c>
      <c r="AA39">
        <v>4</v>
      </c>
      <c r="AB39">
        <v>4</v>
      </c>
      <c r="AC39">
        <v>4</v>
      </c>
      <c r="AD39">
        <v>4</v>
      </c>
      <c r="AE39">
        <v>4</v>
      </c>
      <c r="AF39">
        <v>4</v>
      </c>
      <c r="AG39">
        <v>4</v>
      </c>
      <c r="AH39">
        <v>4</v>
      </c>
      <c r="AI39">
        <v>4</v>
      </c>
      <c r="AJ39">
        <v>4</v>
      </c>
      <c r="AK39">
        <v>4</v>
      </c>
      <c r="AL39">
        <v>4</v>
      </c>
      <c r="AM39">
        <v>4</v>
      </c>
      <c r="AN39">
        <v>4</v>
      </c>
    </row>
    <row r="40" spans="1:40" x14ac:dyDescent="0.25">
      <c r="A40">
        <v>4.9939999999999998</v>
      </c>
      <c r="B40">
        <v>9.6809999999999992</v>
      </c>
      <c r="C40">
        <v>14.289</v>
      </c>
      <c r="D40">
        <v>18.934999999999999</v>
      </c>
      <c r="E40">
        <v>23.568000000000001</v>
      </c>
      <c r="F40">
        <v>29.725000000000001</v>
      </c>
      <c r="G40">
        <v>34.415999999999997</v>
      </c>
      <c r="H40">
        <v>39.031999999999996</v>
      </c>
      <c r="I40">
        <v>43.7</v>
      </c>
      <c r="J40">
        <v>48.325000000000003</v>
      </c>
      <c r="K40">
        <v>53.005000000000003</v>
      </c>
      <c r="L40">
        <v>57.649000000000001</v>
      </c>
      <c r="M40">
        <v>62.314</v>
      </c>
      <c r="N40">
        <v>66.980999999999995</v>
      </c>
      <c r="O40">
        <v>71.641000000000005</v>
      </c>
      <c r="P40">
        <v>76.284999999999997</v>
      </c>
      <c r="Q40">
        <v>80.906000000000006</v>
      </c>
      <c r="R40">
        <v>85.531999999999996</v>
      </c>
      <c r="S40">
        <v>90.100999999999999</v>
      </c>
      <c r="T40">
        <v>94.731999999999999</v>
      </c>
      <c r="U40">
        <v>99.287000000000006</v>
      </c>
      <c r="V40">
        <v>103.901</v>
      </c>
      <c r="W40">
        <v>111.304</v>
      </c>
      <c r="X40">
        <v>117.327</v>
      </c>
      <c r="Y40">
        <v>124.565</v>
      </c>
      <c r="Z40">
        <v>130.49799999999999</v>
      </c>
      <c r="AA40">
        <v>135.685</v>
      </c>
      <c r="AB40">
        <v>141.44999999999999</v>
      </c>
      <c r="AC40">
        <v>146.18</v>
      </c>
      <c r="AD40">
        <v>150.947</v>
      </c>
      <c r="AE40">
        <v>155.614</v>
      </c>
      <c r="AF40">
        <v>160.34700000000001</v>
      </c>
      <c r="AG40">
        <v>165.17</v>
      </c>
      <c r="AH40">
        <v>169.99100000000001</v>
      </c>
      <c r="AI40">
        <v>174.74700000000001</v>
      </c>
      <c r="AJ40">
        <v>179.434</v>
      </c>
    </row>
    <row r="41" spans="1:40" x14ac:dyDescent="0.25">
      <c r="A41">
        <v>3</v>
      </c>
      <c r="B41">
        <v>3</v>
      </c>
      <c r="C41">
        <v>3</v>
      </c>
      <c r="D41">
        <v>3</v>
      </c>
      <c r="E41">
        <v>3</v>
      </c>
      <c r="F41">
        <v>3</v>
      </c>
      <c r="G41">
        <v>3</v>
      </c>
      <c r="H41">
        <v>3</v>
      </c>
      <c r="I41">
        <v>3</v>
      </c>
      <c r="J41">
        <v>3</v>
      </c>
      <c r="K41">
        <v>3</v>
      </c>
      <c r="L41">
        <v>3</v>
      </c>
      <c r="M41">
        <v>3</v>
      </c>
      <c r="N41">
        <v>3</v>
      </c>
      <c r="O41">
        <v>3</v>
      </c>
      <c r="P41">
        <v>3</v>
      </c>
      <c r="Q41">
        <v>3</v>
      </c>
      <c r="R41">
        <v>3</v>
      </c>
      <c r="S41">
        <v>3</v>
      </c>
      <c r="T41">
        <v>3</v>
      </c>
      <c r="U41">
        <v>3</v>
      </c>
      <c r="V41">
        <v>3</v>
      </c>
      <c r="W41">
        <v>3</v>
      </c>
      <c r="X41">
        <v>3</v>
      </c>
      <c r="Y41">
        <v>3</v>
      </c>
      <c r="Z41">
        <v>3</v>
      </c>
      <c r="AA41">
        <v>3</v>
      </c>
      <c r="AB41">
        <v>3</v>
      </c>
      <c r="AC41">
        <v>3</v>
      </c>
      <c r="AD41">
        <v>3</v>
      </c>
      <c r="AE41">
        <v>3</v>
      </c>
      <c r="AF41">
        <v>3</v>
      </c>
      <c r="AG41">
        <v>3</v>
      </c>
      <c r="AH41">
        <v>3</v>
      </c>
      <c r="AI41">
        <v>3</v>
      </c>
      <c r="AJ41">
        <v>3</v>
      </c>
    </row>
    <row r="42" spans="1:40" x14ac:dyDescent="0.25">
      <c r="A42">
        <v>5.48</v>
      </c>
      <c r="B42">
        <v>10.391999999999999</v>
      </c>
      <c r="C42">
        <v>15.101000000000001</v>
      </c>
      <c r="D42">
        <v>20.012</v>
      </c>
      <c r="E42">
        <v>24.872</v>
      </c>
      <c r="F42">
        <v>29.917999999999999</v>
      </c>
      <c r="G42">
        <v>34.872</v>
      </c>
      <c r="H42">
        <v>44.335999999999999</v>
      </c>
      <c r="I42">
        <v>49.511000000000003</v>
      </c>
      <c r="J42">
        <v>54.408000000000001</v>
      </c>
      <c r="K42">
        <v>59.29</v>
      </c>
      <c r="L42">
        <v>64.234999999999999</v>
      </c>
      <c r="M42">
        <v>69.316000000000003</v>
      </c>
      <c r="N42">
        <v>76.301000000000002</v>
      </c>
      <c r="O42">
        <v>81.564999999999998</v>
      </c>
      <c r="P42">
        <v>86.831000000000003</v>
      </c>
      <c r="Q42">
        <v>92.203999999999994</v>
      </c>
      <c r="R42">
        <v>97.703999999999994</v>
      </c>
      <c r="S42">
        <v>103.032</v>
      </c>
      <c r="T42">
        <v>108.255</v>
      </c>
      <c r="U42">
        <v>113.529</v>
      </c>
      <c r="V42">
        <v>118.63500000000001</v>
      </c>
      <c r="W42">
        <v>123.812</v>
      </c>
      <c r="X42">
        <v>128.87</v>
      </c>
      <c r="Y42">
        <v>134.047</v>
      </c>
      <c r="Z42">
        <v>139.16999999999999</v>
      </c>
      <c r="AA42">
        <v>144.274</v>
      </c>
      <c r="AB42">
        <v>149.37</v>
      </c>
      <c r="AC42">
        <v>156.161</v>
      </c>
    </row>
    <row r="43" spans="1:40" x14ac:dyDescent="0.25">
      <c r="A43">
        <v>2</v>
      </c>
      <c r="B43">
        <v>2</v>
      </c>
      <c r="C43">
        <v>2</v>
      </c>
      <c r="D43">
        <v>2</v>
      </c>
      <c r="E43">
        <v>2</v>
      </c>
      <c r="F43">
        <v>2</v>
      </c>
      <c r="G43">
        <v>2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</row>
    <row r="44" spans="1:40" x14ac:dyDescent="0.25">
      <c r="A44">
        <v>5.9480000000000004</v>
      </c>
      <c r="B44">
        <v>10.907</v>
      </c>
      <c r="C44">
        <v>15.811</v>
      </c>
      <c r="D44">
        <v>20.765000000000001</v>
      </c>
      <c r="E44">
        <v>25.759</v>
      </c>
      <c r="F44">
        <v>30.884</v>
      </c>
      <c r="G44">
        <v>35.896000000000001</v>
      </c>
      <c r="H44">
        <v>40.603000000000002</v>
      </c>
      <c r="I44">
        <v>47.393000000000001</v>
      </c>
      <c r="J44">
        <v>52.366</v>
      </c>
      <c r="K44">
        <v>57.244</v>
      </c>
      <c r="L44">
        <v>62.296999999999997</v>
      </c>
      <c r="M44">
        <v>67.411000000000001</v>
      </c>
      <c r="N44">
        <v>72.466999999999999</v>
      </c>
      <c r="O44">
        <v>77.346000000000004</v>
      </c>
      <c r="P44">
        <v>82.414000000000001</v>
      </c>
      <c r="Q44">
        <v>87.450999999999993</v>
      </c>
      <c r="R44">
        <v>92.385999999999996</v>
      </c>
      <c r="S44">
        <v>97.441999999999993</v>
      </c>
      <c r="T44">
        <v>102.491</v>
      </c>
      <c r="U44">
        <v>107.511</v>
      </c>
      <c r="V44">
        <v>112.45</v>
      </c>
      <c r="W44">
        <v>117.435</v>
      </c>
      <c r="X44">
        <v>122.297</v>
      </c>
      <c r="Y44">
        <v>127.25700000000001</v>
      </c>
      <c r="Z44">
        <v>132.58199999999999</v>
      </c>
      <c r="AA44">
        <v>137.50800000000001</v>
      </c>
      <c r="AB44">
        <v>142.51</v>
      </c>
      <c r="AC44">
        <v>147.286</v>
      </c>
      <c r="AD44">
        <v>154.167</v>
      </c>
      <c r="AE44">
        <v>159.28299999999999</v>
      </c>
      <c r="AF44">
        <v>164.55199999999999</v>
      </c>
      <c r="AG44">
        <v>169.52199999999999</v>
      </c>
      <c r="AH44">
        <v>174.43</v>
      </c>
      <c r="AI44">
        <v>179.268</v>
      </c>
    </row>
    <row r="45" spans="1:40" x14ac:dyDescent="0.25">
      <c r="A45">
        <v>1</v>
      </c>
      <c r="B45">
        <v>1</v>
      </c>
      <c r="C45">
        <v>1</v>
      </c>
      <c r="D45">
        <v>1</v>
      </c>
      <c r="E45">
        <v>1</v>
      </c>
      <c r="F45">
        <v>1</v>
      </c>
      <c r="G45">
        <v>1</v>
      </c>
      <c r="H45">
        <v>2</v>
      </c>
      <c r="I45">
        <v>2</v>
      </c>
      <c r="J45">
        <v>2</v>
      </c>
      <c r="K45">
        <v>2</v>
      </c>
      <c r="L45">
        <v>2</v>
      </c>
      <c r="M45">
        <v>2</v>
      </c>
      <c r="N45">
        <v>2</v>
      </c>
      <c r="O45">
        <v>2</v>
      </c>
      <c r="P45">
        <v>2</v>
      </c>
      <c r="Q45">
        <v>2</v>
      </c>
      <c r="R45">
        <v>2</v>
      </c>
      <c r="S45">
        <v>2</v>
      </c>
      <c r="T45">
        <v>2</v>
      </c>
      <c r="U45">
        <v>2</v>
      </c>
      <c r="V45">
        <v>2</v>
      </c>
      <c r="W45">
        <v>2</v>
      </c>
      <c r="X45">
        <v>2</v>
      </c>
      <c r="Y45">
        <v>2</v>
      </c>
      <c r="Z45">
        <v>2</v>
      </c>
      <c r="AA45">
        <v>2</v>
      </c>
      <c r="AB45">
        <v>2</v>
      </c>
      <c r="AC45">
        <v>2</v>
      </c>
      <c r="AD45">
        <v>2</v>
      </c>
      <c r="AE45">
        <v>2</v>
      </c>
      <c r="AF45">
        <v>2</v>
      </c>
      <c r="AG45">
        <v>2</v>
      </c>
      <c r="AH45">
        <v>2</v>
      </c>
      <c r="AI45">
        <v>2</v>
      </c>
    </row>
    <row r="46" spans="1:40" x14ac:dyDescent="0.25">
      <c r="A46">
        <v>35</v>
      </c>
      <c r="B46">
        <v>38</v>
      </c>
      <c r="C46">
        <v>35</v>
      </c>
      <c r="D46">
        <v>1</v>
      </c>
    </row>
    <row r="47" spans="1:40" x14ac:dyDescent="0.25">
      <c r="A47">
        <v>5.3979999999999997</v>
      </c>
      <c r="B47">
        <v>10.162000000000001</v>
      </c>
      <c r="C47">
        <v>14.887</v>
      </c>
      <c r="D47">
        <v>19.535</v>
      </c>
      <c r="E47">
        <v>26.001999999999999</v>
      </c>
      <c r="F47">
        <v>30.969000000000001</v>
      </c>
      <c r="G47">
        <v>35.747999999999998</v>
      </c>
      <c r="H47">
        <v>40.49</v>
      </c>
      <c r="I47">
        <v>45.237000000000002</v>
      </c>
      <c r="J47">
        <v>49.804000000000002</v>
      </c>
      <c r="K47">
        <v>54.472999999999999</v>
      </c>
      <c r="L47">
        <v>59.052999999999997</v>
      </c>
      <c r="M47">
        <v>63.734000000000002</v>
      </c>
      <c r="N47">
        <v>68.504999999999995</v>
      </c>
      <c r="O47">
        <v>73.406000000000006</v>
      </c>
      <c r="P47">
        <v>78.399000000000001</v>
      </c>
      <c r="Q47">
        <v>83.182000000000002</v>
      </c>
      <c r="R47">
        <v>87.9</v>
      </c>
      <c r="S47">
        <v>92.515000000000001</v>
      </c>
      <c r="T47">
        <v>97.022999999999996</v>
      </c>
      <c r="U47">
        <v>101.56699999999999</v>
      </c>
      <c r="V47">
        <v>106.15</v>
      </c>
      <c r="W47">
        <v>110.753</v>
      </c>
      <c r="X47">
        <v>115.554</v>
      </c>
      <c r="Y47">
        <v>120.389</v>
      </c>
      <c r="Z47">
        <v>125.16</v>
      </c>
      <c r="AA47">
        <v>129.92099999999999</v>
      </c>
      <c r="AB47">
        <v>134.595</v>
      </c>
      <c r="AC47">
        <v>139.13800000000001</v>
      </c>
      <c r="AD47">
        <v>154.386</v>
      </c>
      <c r="AE47">
        <v>159.364</v>
      </c>
      <c r="AF47">
        <v>164.09299999999999</v>
      </c>
      <c r="AG47">
        <v>170.541</v>
      </c>
      <c r="AH47">
        <v>175.38399999999999</v>
      </c>
      <c r="AI47">
        <v>180.08199999999999</v>
      </c>
    </row>
    <row r="48" spans="1:40" x14ac:dyDescent="0.25">
      <c r="A48">
        <v>2</v>
      </c>
      <c r="B48">
        <v>2</v>
      </c>
      <c r="C48">
        <v>2</v>
      </c>
      <c r="D48">
        <v>2</v>
      </c>
      <c r="E48">
        <v>2</v>
      </c>
      <c r="F48">
        <v>2</v>
      </c>
      <c r="G48">
        <v>3</v>
      </c>
      <c r="H48">
        <v>3</v>
      </c>
      <c r="I48">
        <v>3</v>
      </c>
      <c r="J48">
        <v>3</v>
      </c>
      <c r="K48">
        <v>3</v>
      </c>
      <c r="L48">
        <v>3</v>
      </c>
      <c r="M48">
        <v>3</v>
      </c>
      <c r="N48">
        <v>3</v>
      </c>
      <c r="O48">
        <v>3</v>
      </c>
      <c r="P48">
        <v>3</v>
      </c>
      <c r="Q48">
        <v>3</v>
      </c>
      <c r="R48">
        <v>3</v>
      </c>
      <c r="S48">
        <v>3</v>
      </c>
      <c r="T48">
        <v>3</v>
      </c>
      <c r="U48">
        <v>3</v>
      </c>
      <c r="V48">
        <v>3</v>
      </c>
      <c r="W48">
        <v>3</v>
      </c>
      <c r="X48">
        <v>3</v>
      </c>
      <c r="Y48">
        <v>3</v>
      </c>
      <c r="Z48">
        <v>3</v>
      </c>
      <c r="AA48">
        <v>3</v>
      </c>
      <c r="AB48">
        <v>3</v>
      </c>
      <c r="AC48">
        <v>3</v>
      </c>
      <c r="AD48">
        <v>2</v>
      </c>
      <c r="AE48">
        <v>2</v>
      </c>
      <c r="AF48">
        <v>2</v>
      </c>
      <c r="AG48">
        <v>2</v>
      </c>
      <c r="AH48">
        <v>2</v>
      </c>
      <c r="AI48">
        <v>2</v>
      </c>
    </row>
    <row r="49" spans="1:40" x14ac:dyDescent="0.25">
      <c r="A49">
        <v>4.6639999999999997</v>
      </c>
      <c r="B49">
        <v>8.9960000000000004</v>
      </c>
      <c r="C49">
        <v>13.305999999999999</v>
      </c>
      <c r="D49">
        <v>17.597999999999999</v>
      </c>
      <c r="E49">
        <v>21.896999999999998</v>
      </c>
      <c r="F49">
        <v>26.201000000000001</v>
      </c>
      <c r="G49">
        <v>30.577000000000002</v>
      </c>
      <c r="H49">
        <v>35.061999999999998</v>
      </c>
      <c r="I49">
        <v>39.392000000000003</v>
      </c>
      <c r="J49">
        <v>43.671999999999997</v>
      </c>
      <c r="K49">
        <v>47.911000000000001</v>
      </c>
      <c r="L49">
        <v>52.15</v>
      </c>
      <c r="M49">
        <v>56.441000000000003</v>
      </c>
      <c r="N49">
        <v>60.67</v>
      </c>
      <c r="O49">
        <v>64.911000000000001</v>
      </c>
      <c r="P49">
        <v>69.195999999999998</v>
      </c>
      <c r="Q49">
        <v>73.515000000000001</v>
      </c>
      <c r="R49">
        <v>77.745999999999995</v>
      </c>
      <c r="S49">
        <v>81.983999999999995</v>
      </c>
      <c r="T49">
        <v>86.248000000000005</v>
      </c>
      <c r="U49">
        <v>90.483000000000004</v>
      </c>
      <c r="V49">
        <v>94.695999999999998</v>
      </c>
      <c r="W49">
        <v>98.94</v>
      </c>
      <c r="X49">
        <v>103.26300000000001</v>
      </c>
      <c r="Y49">
        <v>107.468</v>
      </c>
      <c r="Z49">
        <v>111.65900000000001</v>
      </c>
      <c r="AA49">
        <v>115.928</v>
      </c>
      <c r="AB49">
        <v>120.148</v>
      </c>
      <c r="AC49">
        <v>124.379</v>
      </c>
      <c r="AD49">
        <v>130.822</v>
      </c>
      <c r="AE49">
        <v>135.184</v>
      </c>
      <c r="AF49">
        <v>139.48099999999999</v>
      </c>
      <c r="AG49">
        <v>154.24600000000001</v>
      </c>
      <c r="AH49">
        <v>158.69800000000001</v>
      </c>
      <c r="AI49">
        <v>162.99799999999999</v>
      </c>
      <c r="AJ49">
        <v>167.31399999999999</v>
      </c>
      <c r="AK49">
        <v>171.82599999999999</v>
      </c>
      <c r="AL49">
        <v>176.04900000000001</v>
      </c>
    </row>
    <row r="50" spans="1:40" x14ac:dyDescent="0.25">
      <c r="A50">
        <v>4</v>
      </c>
      <c r="B50">
        <v>4</v>
      </c>
      <c r="C50">
        <v>4</v>
      </c>
      <c r="D50">
        <v>4</v>
      </c>
      <c r="E50">
        <v>4</v>
      </c>
      <c r="F50">
        <v>4</v>
      </c>
      <c r="G50">
        <v>4</v>
      </c>
      <c r="H50">
        <v>4</v>
      </c>
      <c r="I50">
        <v>4</v>
      </c>
      <c r="J50">
        <v>4</v>
      </c>
      <c r="K50">
        <v>4</v>
      </c>
      <c r="L50">
        <v>4</v>
      </c>
      <c r="M50">
        <v>4</v>
      </c>
      <c r="N50">
        <v>4</v>
      </c>
      <c r="O50">
        <v>4</v>
      </c>
      <c r="P50">
        <v>4</v>
      </c>
      <c r="Q50">
        <v>4</v>
      </c>
      <c r="R50">
        <v>4</v>
      </c>
      <c r="S50">
        <v>4</v>
      </c>
      <c r="T50">
        <v>4</v>
      </c>
      <c r="U50">
        <v>4</v>
      </c>
      <c r="V50">
        <v>4</v>
      </c>
      <c r="W50">
        <v>4</v>
      </c>
      <c r="X50">
        <v>4</v>
      </c>
      <c r="Y50">
        <v>4</v>
      </c>
      <c r="Z50">
        <v>4</v>
      </c>
      <c r="AA50">
        <v>4</v>
      </c>
      <c r="AB50">
        <v>4</v>
      </c>
      <c r="AC50">
        <v>4</v>
      </c>
      <c r="AD50">
        <v>4</v>
      </c>
      <c r="AE50">
        <v>4</v>
      </c>
      <c r="AF50">
        <v>4</v>
      </c>
      <c r="AG50">
        <v>4</v>
      </c>
      <c r="AH50">
        <v>4</v>
      </c>
      <c r="AI50">
        <v>4</v>
      </c>
      <c r="AJ50">
        <v>4</v>
      </c>
      <c r="AK50">
        <v>4</v>
      </c>
      <c r="AL50">
        <v>4</v>
      </c>
    </row>
    <row r="51" spans="1:40" x14ac:dyDescent="0.25">
      <c r="A51">
        <v>5.0019999999999998</v>
      </c>
      <c r="B51">
        <v>9.7129999999999992</v>
      </c>
      <c r="C51">
        <v>14.352</v>
      </c>
      <c r="D51">
        <v>18.946999999999999</v>
      </c>
      <c r="E51">
        <v>23.509</v>
      </c>
      <c r="F51">
        <v>29.835000000000001</v>
      </c>
      <c r="G51">
        <v>36.250999999999998</v>
      </c>
      <c r="H51">
        <v>40.933</v>
      </c>
      <c r="I51">
        <v>45.576000000000001</v>
      </c>
      <c r="J51">
        <v>50.215000000000003</v>
      </c>
      <c r="K51">
        <v>54.872999999999998</v>
      </c>
      <c r="L51">
        <v>59.469000000000001</v>
      </c>
      <c r="M51">
        <v>63.981999999999999</v>
      </c>
      <c r="N51">
        <v>70.322000000000003</v>
      </c>
      <c r="O51">
        <v>74.97</v>
      </c>
      <c r="P51">
        <v>79.596000000000004</v>
      </c>
      <c r="Q51">
        <v>84.204999999999998</v>
      </c>
      <c r="R51">
        <v>88.751000000000005</v>
      </c>
      <c r="S51">
        <v>93.335999999999999</v>
      </c>
      <c r="T51">
        <v>97.891000000000005</v>
      </c>
      <c r="U51">
        <v>104.404</v>
      </c>
      <c r="V51">
        <v>109.051</v>
      </c>
      <c r="W51">
        <v>113.64</v>
      </c>
      <c r="X51">
        <v>118.26</v>
      </c>
      <c r="Y51">
        <v>122.84</v>
      </c>
      <c r="Z51">
        <v>127.48699999999999</v>
      </c>
      <c r="AA51">
        <v>132.029</v>
      </c>
      <c r="AB51">
        <v>136.56899999999999</v>
      </c>
      <c r="AC51">
        <v>141.11099999999999</v>
      </c>
      <c r="AD51">
        <v>154.31299999999999</v>
      </c>
      <c r="AE51">
        <v>159.13</v>
      </c>
      <c r="AF51">
        <v>163.83799999999999</v>
      </c>
      <c r="AG51">
        <v>170.417</v>
      </c>
      <c r="AH51">
        <v>175.08600000000001</v>
      </c>
      <c r="AI51">
        <v>179.935</v>
      </c>
    </row>
    <row r="52" spans="1:40" x14ac:dyDescent="0.25">
      <c r="A52">
        <v>3</v>
      </c>
      <c r="B52">
        <v>3</v>
      </c>
      <c r="C52">
        <v>3</v>
      </c>
      <c r="D52">
        <v>3</v>
      </c>
      <c r="E52">
        <v>3</v>
      </c>
      <c r="F52">
        <v>3</v>
      </c>
      <c r="G52">
        <v>2</v>
      </c>
      <c r="H52">
        <v>2</v>
      </c>
      <c r="I52">
        <v>2</v>
      </c>
      <c r="J52">
        <v>2</v>
      </c>
      <c r="K52">
        <v>2</v>
      </c>
      <c r="L52">
        <v>2</v>
      </c>
      <c r="M52">
        <v>2</v>
      </c>
      <c r="N52">
        <v>2</v>
      </c>
      <c r="O52">
        <v>2</v>
      </c>
      <c r="P52">
        <v>2</v>
      </c>
      <c r="Q52">
        <v>2</v>
      </c>
      <c r="R52">
        <v>2</v>
      </c>
      <c r="S52">
        <v>2</v>
      </c>
      <c r="T52">
        <v>2</v>
      </c>
      <c r="U52">
        <v>2</v>
      </c>
      <c r="V52">
        <v>2</v>
      </c>
      <c r="W52">
        <v>2</v>
      </c>
      <c r="X52">
        <v>2</v>
      </c>
      <c r="Y52">
        <v>2</v>
      </c>
      <c r="Z52">
        <v>2</v>
      </c>
      <c r="AA52">
        <v>2</v>
      </c>
      <c r="AB52">
        <v>2</v>
      </c>
      <c r="AC52">
        <v>2</v>
      </c>
      <c r="AD52">
        <v>3</v>
      </c>
      <c r="AE52">
        <v>3</v>
      </c>
      <c r="AF52">
        <v>3</v>
      </c>
      <c r="AG52">
        <v>3</v>
      </c>
      <c r="AH52">
        <v>3</v>
      </c>
      <c r="AI52">
        <v>3</v>
      </c>
    </row>
    <row r="53" spans="1:40" x14ac:dyDescent="0.25">
      <c r="A53">
        <v>0</v>
      </c>
    </row>
    <row r="54" spans="1:40" x14ac:dyDescent="0.25">
      <c r="A54">
        <v>1</v>
      </c>
    </row>
    <row r="55" spans="1:40" x14ac:dyDescent="0.25">
      <c r="A55">
        <v>1</v>
      </c>
      <c r="B55">
        <v>37</v>
      </c>
      <c r="C55">
        <v>40</v>
      </c>
      <c r="D55">
        <v>12</v>
      </c>
    </row>
    <row r="56" spans="1:40" x14ac:dyDescent="0.25">
      <c r="A56">
        <v>0</v>
      </c>
    </row>
    <row r="57" spans="1:40" x14ac:dyDescent="0.25">
      <c r="A57">
        <v>4</v>
      </c>
    </row>
    <row r="58" spans="1:40" x14ac:dyDescent="0.25">
      <c r="A58">
        <v>5.6079999999999997</v>
      </c>
      <c r="B58">
        <v>10.606999999999999</v>
      </c>
      <c r="C58">
        <v>15.519</v>
      </c>
      <c r="D58">
        <v>20.538</v>
      </c>
      <c r="E58">
        <v>25.292999999999999</v>
      </c>
      <c r="F58">
        <v>29.998999999999999</v>
      </c>
      <c r="G58">
        <v>34.747</v>
      </c>
      <c r="H58">
        <v>39.512</v>
      </c>
      <c r="I58">
        <v>44.514000000000003</v>
      </c>
      <c r="J58">
        <v>49.43</v>
      </c>
      <c r="K58">
        <v>54.356999999999999</v>
      </c>
      <c r="L58">
        <v>59.100999999999999</v>
      </c>
      <c r="M58">
        <v>63.856999999999999</v>
      </c>
      <c r="N58">
        <v>69.073999999999998</v>
      </c>
      <c r="O58">
        <v>73.873000000000005</v>
      </c>
      <c r="P58">
        <v>78.56</v>
      </c>
      <c r="Q58">
        <v>83.284999999999997</v>
      </c>
      <c r="R58">
        <v>88.251000000000005</v>
      </c>
      <c r="S58">
        <v>93.010999999999996</v>
      </c>
      <c r="T58">
        <v>97.697999999999993</v>
      </c>
      <c r="U58">
        <v>102.36</v>
      </c>
      <c r="V58">
        <v>107.08</v>
      </c>
      <c r="W58">
        <v>111.83799999999999</v>
      </c>
      <c r="X58">
        <v>116.51</v>
      </c>
      <c r="Y58">
        <v>121.131</v>
      </c>
      <c r="Z58">
        <v>127.036</v>
      </c>
      <c r="AA58">
        <v>131.745</v>
      </c>
      <c r="AB58">
        <v>136.352</v>
      </c>
      <c r="AC58">
        <v>140.99100000000001</v>
      </c>
      <c r="AD58">
        <v>145.709</v>
      </c>
      <c r="AE58">
        <v>150.55799999999999</v>
      </c>
      <c r="AF58">
        <v>155.21700000000001</v>
      </c>
      <c r="AG58">
        <v>159.87700000000001</v>
      </c>
      <c r="AH58">
        <v>164.51599999999999</v>
      </c>
      <c r="AI58">
        <v>169.03100000000001</v>
      </c>
      <c r="AJ58">
        <v>173.751</v>
      </c>
      <c r="AK58">
        <v>178.31800000000001</v>
      </c>
    </row>
    <row r="59" spans="1:40" x14ac:dyDescent="0.25">
      <c r="A59">
        <v>2</v>
      </c>
      <c r="B59">
        <v>2</v>
      </c>
      <c r="C59">
        <v>2</v>
      </c>
      <c r="D59">
        <v>2</v>
      </c>
      <c r="E59">
        <v>2</v>
      </c>
      <c r="F59">
        <v>2</v>
      </c>
      <c r="G59">
        <v>2</v>
      </c>
      <c r="H59">
        <v>2</v>
      </c>
      <c r="I59">
        <v>3</v>
      </c>
      <c r="J59">
        <v>3</v>
      </c>
      <c r="K59">
        <v>3</v>
      </c>
      <c r="L59">
        <v>3</v>
      </c>
      <c r="M59">
        <v>3</v>
      </c>
      <c r="N59">
        <v>3</v>
      </c>
      <c r="O59">
        <v>3</v>
      </c>
      <c r="P59">
        <v>3</v>
      </c>
      <c r="Q59">
        <v>3</v>
      </c>
      <c r="R59">
        <v>3</v>
      </c>
      <c r="S59">
        <v>3</v>
      </c>
      <c r="T59">
        <v>3</v>
      </c>
      <c r="U59">
        <v>3</v>
      </c>
      <c r="V59">
        <v>3</v>
      </c>
      <c r="W59">
        <v>3</v>
      </c>
      <c r="X59">
        <v>3</v>
      </c>
      <c r="Y59">
        <v>3</v>
      </c>
      <c r="Z59">
        <v>3</v>
      </c>
      <c r="AA59">
        <v>3</v>
      </c>
      <c r="AB59">
        <v>3</v>
      </c>
      <c r="AC59">
        <v>3</v>
      </c>
      <c r="AD59">
        <v>3</v>
      </c>
      <c r="AE59">
        <v>3</v>
      </c>
      <c r="AF59">
        <v>3</v>
      </c>
      <c r="AG59">
        <v>3</v>
      </c>
      <c r="AH59">
        <v>3</v>
      </c>
      <c r="AI59">
        <v>3</v>
      </c>
      <c r="AJ59">
        <v>3</v>
      </c>
      <c r="AK59">
        <v>3</v>
      </c>
    </row>
    <row r="60" spans="1:40" x14ac:dyDescent="0.25">
      <c r="A60">
        <v>4.7679999999999998</v>
      </c>
      <c r="B60">
        <v>9.1780000000000008</v>
      </c>
      <c r="C60">
        <v>13.542999999999999</v>
      </c>
      <c r="D60">
        <v>17.89</v>
      </c>
      <c r="E60">
        <v>22.218</v>
      </c>
      <c r="F60">
        <v>26.552</v>
      </c>
      <c r="G60">
        <v>30.870999999999999</v>
      </c>
      <c r="H60">
        <v>35.220999999999997</v>
      </c>
      <c r="I60">
        <v>39.587000000000003</v>
      </c>
      <c r="J60">
        <v>44.231000000000002</v>
      </c>
      <c r="K60">
        <v>48.655999999999999</v>
      </c>
      <c r="L60">
        <v>53.12</v>
      </c>
      <c r="M60">
        <v>57.436</v>
      </c>
      <c r="N60">
        <v>61.78</v>
      </c>
      <c r="O60">
        <v>66.335999999999999</v>
      </c>
      <c r="P60">
        <v>70.807000000000002</v>
      </c>
      <c r="Q60">
        <v>75.100999999999999</v>
      </c>
      <c r="R60">
        <v>79.415000000000006</v>
      </c>
      <c r="S60">
        <v>83.707999999999998</v>
      </c>
      <c r="T60">
        <v>88.05</v>
      </c>
      <c r="U60">
        <v>92.284999999999997</v>
      </c>
      <c r="V60">
        <v>96.515000000000001</v>
      </c>
      <c r="W60">
        <v>100.77500000000001</v>
      </c>
      <c r="X60">
        <v>105.06399999999999</v>
      </c>
      <c r="Y60">
        <v>109.29600000000001</v>
      </c>
      <c r="Z60">
        <v>113.572</v>
      </c>
      <c r="AA60">
        <v>117.857</v>
      </c>
      <c r="AB60">
        <v>122.187</v>
      </c>
      <c r="AC60">
        <v>128.386</v>
      </c>
      <c r="AD60">
        <v>132.851</v>
      </c>
      <c r="AE60">
        <v>137.261</v>
      </c>
      <c r="AF60">
        <v>141.64599999999999</v>
      </c>
      <c r="AG60">
        <v>145.96799999999999</v>
      </c>
      <c r="AH60">
        <v>150.35599999999999</v>
      </c>
      <c r="AI60">
        <v>154.72800000000001</v>
      </c>
      <c r="AJ60">
        <v>159.02500000000001</v>
      </c>
      <c r="AK60">
        <v>163.35300000000001</v>
      </c>
      <c r="AL60">
        <v>167.63399999999999</v>
      </c>
      <c r="AM60">
        <v>171.988</v>
      </c>
      <c r="AN60">
        <v>176.37799999999999</v>
      </c>
    </row>
    <row r="61" spans="1:40" x14ac:dyDescent="0.25">
      <c r="A61">
        <v>4</v>
      </c>
      <c r="B61">
        <v>4</v>
      </c>
      <c r="C61">
        <v>4</v>
      </c>
      <c r="D61">
        <v>4</v>
      </c>
      <c r="E61">
        <v>4</v>
      </c>
      <c r="F61">
        <v>4</v>
      </c>
      <c r="G61">
        <v>4</v>
      </c>
      <c r="H61">
        <v>4</v>
      </c>
      <c r="I61">
        <v>4</v>
      </c>
      <c r="J61">
        <v>4</v>
      </c>
      <c r="K61">
        <v>4</v>
      </c>
      <c r="L61">
        <v>4</v>
      </c>
      <c r="M61">
        <v>4</v>
      </c>
      <c r="N61">
        <v>4</v>
      </c>
      <c r="O61">
        <v>4</v>
      </c>
      <c r="P61">
        <v>4</v>
      </c>
      <c r="Q61">
        <v>4</v>
      </c>
      <c r="R61">
        <v>4</v>
      </c>
      <c r="S61">
        <v>4</v>
      </c>
      <c r="T61">
        <v>4</v>
      </c>
      <c r="U61">
        <v>4</v>
      </c>
      <c r="V61">
        <v>4</v>
      </c>
      <c r="W61">
        <v>4</v>
      </c>
      <c r="X61">
        <v>4</v>
      </c>
      <c r="Y61">
        <v>4</v>
      </c>
      <c r="Z61">
        <v>4</v>
      </c>
      <c r="AA61">
        <v>4</v>
      </c>
      <c r="AB61">
        <v>4</v>
      </c>
      <c r="AC61">
        <v>4</v>
      </c>
      <c r="AD61">
        <v>4</v>
      </c>
      <c r="AE61">
        <v>4</v>
      </c>
      <c r="AF61">
        <v>4</v>
      </c>
      <c r="AG61">
        <v>4</v>
      </c>
      <c r="AH61">
        <v>4</v>
      </c>
      <c r="AI61">
        <v>4</v>
      </c>
      <c r="AJ61">
        <v>4</v>
      </c>
      <c r="AK61">
        <v>4</v>
      </c>
      <c r="AL61">
        <v>4</v>
      </c>
      <c r="AM61">
        <v>4</v>
      </c>
      <c r="AN61">
        <v>4</v>
      </c>
    </row>
    <row r="62" spans="1:40" x14ac:dyDescent="0.25">
      <c r="A62">
        <v>5.1180000000000003</v>
      </c>
      <c r="B62">
        <v>9.7710000000000008</v>
      </c>
      <c r="C62">
        <v>14.388999999999999</v>
      </c>
      <c r="D62">
        <v>18.948</v>
      </c>
      <c r="E62">
        <v>23.457999999999998</v>
      </c>
      <c r="F62">
        <v>28.042999999999999</v>
      </c>
      <c r="G62">
        <v>32.567</v>
      </c>
      <c r="H62">
        <v>38.999000000000002</v>
      </c>
      <c r="I62">
        <v>44.771000000000001</v>
      </c>
      <c r="J62">
        <v>50.817</v>
      </c>
      <c r="K62">
        <v>55.741999999999997</v>
      </c>
      <c r="L62">
        <v>60.783000000000001</v>
      </c>
    </row>
    <row r="63" spans="1:40" x14ac:dyDescent="0.25">
      <c r="A63">
        <v>3</v>
      </c>
      <c r="B63">
        <v>3</v>
      </c>
      <c r="C63">
        <v>3</v>
      </c>
      <c r="D63">
        <v>3</v>
      </c>
      <c r="E63">
        <v>3</v>
      </c>
      <c r="F63">
        <v>3</v>
      </c>
      <c r="G63">
        <v>3</v>
      </c>
      <c r="H63">
        <v>3</v>
      </c>
      <c r="I63">
        <v>2</v>
      </c>
      <c r="J63">
        <v>2</v>
      </c>
      <c r="K63">
        <v>2</v>
      </c>
      <c r="L63">
        <v>2</v>
      </c>
    </row>
    <row r="64" spans="1:40" x14ac:dyDescent="0.25">
      <c r="A64">
        <v>34</v>
      </c>
      <c r="B64">
        <v>1</v>
      </c>
      <c r="C64">
        <v>36</v>
      </c>
      <c r="D64">
        <v>39</v>
      </c>
    </row>
    <row r="65" spans="1:43" x14ac:dyDescent="0.25">
      <c r="A65">
        <v>5.3390000000000004</v>
      </c>
      <c r="B65">
        <v>12.339</v>
      </c>
      <c r="C65">
        <v>18.626999999999999</v>
      </c>
      <c r="D65">
        <v>24.788</v>
      </c>
      <c r="E65">
        <v>29.754000000000001</v>
      </c>
      <c r="F65">
        <v>34.659999999999997</v>
      </c>
      <c r="G65">
        <v>39.558</v>
      </c>
      <c r="H65">
        <v>44.500999999999998</v>
      </c>
      <c r="I65">
        <v>49.444000000000003</v>
      </c>
      <c r="J65">
        <v>54.362000000000002</v>
      </c>
      <c r="K65">
        <v>61.295999999999999</v>
      </c>
      <c r="L65">
        <v>66.147999999999996</v>
      </c>
      <c r="M65">
        <v>70.992000000000004</v>
      </c>
      <c r="N65">
        <v>75.903000000000006</v>
      </c>
      <c r="O65">
        <v>80.734999999999999</v>
      </c>
      <c r="P65">
        <v>85.614999999999995</v>
      </c>
      <c r="Q65">
        <v>90.460999999999999</v>
      </c>
      <c r="R65">
        <v>97.04</v>
      </c>
      <c r="S65">
        <v>101.931</v>
      </c>
      <c r="T65">
        <v>108.139</v>
      </c>
      <c r="U65">
        <v>113.065</v>
      </c>
      <c r="V65">
        <v>119.123</v>
      </c>
      <c r="W65">
        <v>124.25</v>
      </c>
      <c r="X65">
        <v>129.36000000000001</v>
      </c>
      <c r="Y65">
        <v>134.45699999999999</v>
      </c>
      <c r="Z65">
        <v>139.48599999999999</v>
      </c>
      <c r="AA65">
        <v>144.374</v>
      </c>
      <c r="AB65">
        <v>149.226</v>
      </c>
      <c r="AC65">
        <v>154.11799999999999</v>
      </c>
      <c r="AD65">
        <v>158.99700000000001</v>
      </c>
      <c r="AE65">
        <v>163.92699999999999</v>
      </c>
      <c r="AF65">
        <v>168.851</v>
      </c>
      <c r="AG65">
        <v>173.81100000000001</v>
      </c>
      <c r="AH65">
        <v>178.679</v>
      </c>
    </row>
    <row r="66" spans="1:43" x14ac:dyDescent="0.25">
      <c r="A66">
        <v>3</v>
      </c>
      <c r="B66">
        <v>2</v>
      </c>
      <c r="C66">
        <v>2</v>
      </c>
      <c r="D66">
        <v>2</v>
      </c>
      <c r="E66">
        <v>2</v>
      </c>
      <c r="F66">
        <v>2</v>
      </c>
      <c r="G66">
        <v>2</v>
      </c>
      <c r="H66">
        <v>2</v>
      </c>
      <c r="I66">
        <v>2</v>
      </c>
      <c r="J66">
        <v>2</v>
      </c>
      <c r="K66">
        <v>2</v>
      </c>
      <c r="L66">
        <v>2</v>
      </c>
      <c r="M66">
        <v>2</v>
      </c>
      <c r="N66">
        <v>2</v>
      </c>
      <c r="O66">
        <v>2</v>
      </c>
      <c r="P66">
        <v>2</v>
      </c>
      <c r="Q66">
        <v>2</v>
      </c>
      <c r="R66">
        <v>2</v>
      </c>
      <c r="S66">
        <v>2</v>
      </c>
      <c r="T66">
        <v>2</v>
      </c>
      <c r="U66">
        <v>2</v>
      </c>
      <c r="V66">
        <v>2</v>
      </c>
      <c r="W66">
        <v>2</v>
      </c>
      <c r="X66">
        <v>2</v>
      </c>
      <c r="Y66">
        <v>2</v>
      </c>
      <c r="Z66">
        <v>2</v>
      </c>
      <c r="AA66">
        <v>2</v>
      </c>
      <c r="AB66">
        <v>2</v>
      </c>
      <c r="AC66">
        <v>2</v>
      </c>
      <c r="AD66">
        <v>2</v>
      </c>
      <c r="AE66">
        <v>2</v>
      </c>
      <c r="AF66">
        <v>2</v>
      </c>
      <c r="AG66">
        <v>2</v>
      </c>
      <c r="AH66">
        <v>2</v>
      </c>
    </row>
    <row r="67" spans="1:43" x14ac:dyDescent="0.25">
      <c r="A67">
        <v>0</v>
      </c>
    </row>
    <row r="68" spans="1:43" x14ac:dyDescent="0.25">
      <c r="A68">
        <v>3</v>
      </c>
    </row>
    <row r="69" spans="1:43" x14ac:dyDescent="0.25">
      <c r="A69">
        <v>5.4109999999999996</v>
      </c>
      <c r="B69">
        <v>10.196999999999999</v>
      </c>
      <c r="C69">
        <v>14.945</v>
      </c>
      <c r="D69">
        <v>19.667000000000002</v>
      </c>
      <c r="E69">
        <v>24.562999999999999</v>
      </c>
      <c r="F69">
        <v>29.428000000000001</v>
      </c>
      <c r="G69">
        <v>34.29</v>
      </c>
      <c r="H69">
        <v>39.020000000000003</v>
      </c>
      <c r="I69">
        <v>43.83</v>
      </c>
      <c r="J69">
        <v>48.485999999999997</v>
      </c>
      <c r="K69">
        <v>53.088999999999999</v>
      </c>
      <c r="L69">
        <v>57.759</v>
      </c>
      <c r="M69">
        <v>62.405000000000001</v>
      </c>
      <c r="N69">
        <v>67.037000000000006</v>
      </c>
      <c r="O69">
        <v>71.682000000000002</v>
      </c>
      <c r="P69">
        <v>76.33</v>
      </c>
      <c r="Q69">
        <v>80.918000000000006</v>
      </c>
      <c r="R69">
        <v>85.611999999999995</v>
      </c>
      <c r="S69">
        <v>90.29</v>
      </c>
      <c r="T69">
        <v>94.93</v>
      </c>
      <c r="U69">
        <v>99.805999999999997</v>
      </c>
      <c r="V69">
        <v>104.52</v>
      </c>
      <c r="W69">
        <v>109.1</v>
      </c>
      <c r="X69">
        <v>113.651</v>
      </c>
      <c r="Y69">
        <v>118.304</v>
      </c>
      <c r="Z69">
        <v>126.09399999999999</v>
      </c>
      <c r="AA69">
        <v>131.19499999999999</v>
      </c>
      <c r="AB69">
        <v>135.92699999999999</v>
      </c>
      <c r="AC69">
        <v>142.232</v>
      </c>
      <c r="AD69">
        <v>147.184</v>
      </c>
      <c r="AE69">
        <v>151.93799999999999</v>
      </c>
      <c r="AF69">
        <v>156.66999999999999</v>
      </c>
      <c r="AG69">
        <v>161.40600000000001</v>
      </c>
      <c r="AH69">
        <v>166.12100000000001</v>
      </c>
      <c r="AI69">
        <v>170.97</v>
      </c>
      <c r="AJ69">
        <v>177.749</v>
      </c>
    </row>
    <row r="70" spans="1:43" x14ac:dyDescent="0.25">
      <c r="A70">
        <v>2</v>
      </c>
      <c r="B70">
        <v>3</v>
      </c>
      <c r="C70">
        <v>3</v>
      </c>
      <c r="D70">
        <v>3</v>
      </c>
      <c r="E70">
        <v>3</v>
      </c>
      <c r="F70">
        <v>3</v>
      </c>
      <c r="G70">
        <v>3</v>
      </c>
      <c r="H70">
        <v>3</v>
      </c>
      <c r="I70">
        <v>3</v>
      </c>
      <c r="J70">
        <v>3</v>
      </c>
      <c r="K70">
        <v>3</v>
      </c>
      <c r="L70">
        <v>3</v>
      </c>
      <c r="M70">
        <v>3</v>
      </c>
      <c r="N70">
        <v>3</v>
      </c>
      <c r="O70">
        <v>3</v>
      </c>
      <c r="P70">
        <v>3</v>
      </c>
      <c r="Q70">
        <v>3</v>
      </c>
      <c r="R70">
        <v>3</v>
      </c>
      <c r="S70">
        <v>3</v>
      </c>
      <c r="T70">
        <v>3</v>
      </c>
      <c r="U70">
        <v>3</v>
      </c>
      <c r="V70">
        <v>3</v>
      </c>
      <c r="W70">
        <v>3</v>
      </c>
      <c r="X70">
        <v>3</v>
      </c>
      <c r="Y70">
        <v>3</v>
      </c>
      <c r="Z70">
        <v>3</v>
      </c>
      <c r="AA70">
        <v>3</v>
      </c>
      <c r="AB70">
        <v>3</v>
      </c>
      <c r="AC70">
        <v>3</v>
      </c>
      <c r="AD70">
        <v>3</v>
      </c>
      <c r="AE70">
        <v>3</v>
      </c>
      <c r="AF70">
        <v>3</v>
      </c>
      <c r="AG70">
        <v>3</v>
      </c>
      <c r="AH70">
        <v>3</v>
      </c>
      <c r="AI70">
        <v>3</v>
      </c>
      <c r="AJ70">
        <v>3</v>
      </c>
    </row>
    <row r="71" spans="1:43" x14ac:dyDescent="0.25">
      <c r="A71">
        <v>4.8339999999999996</v>
      </c>
      <c r="B71">
        <v>9.3249999999999993</v>
      </c>
      <c r="C71">
        <v>13.791</v>
      </c>
      <c r="D71">
        <v>18.283000000000001</v>
      </c>
      <c r="E71">
        <v>22.744</v>
      </c>
      <c r="F71">
        <v>28.582999999999998</v>
      </c>
      <c r="G71">
        <v>33.103999999999999</v>
      </c>
      <c r="H71">
        <v>37.503</v>
      </c>
      <c r="I71">
        <v>41.878</v>
      </c>
      <c r="J71">
        <v>46.28</v>
      </c>
      <c r="K71">
        <v>50.662999999999997</v>
      </c>
      <c r="L71">
        <v>55.018999999999998</v>
      </c>
      <c r="M71">
        <v>59.41</v>
      </c>
      <c r="N71">
        <v>63.866999999999997</v>
      </c>
      <c r="O71">
        <v>68.263999999999996</v>
      </c>
      <c r="P71">
        <v>72.683999999999997</v>
      </c>
      <c r="Q71">
        <v>77.212000000000003</v>
      </c>
      <c r="R71">
        <v>81.697999999999993</v>
      </c>
      <c r="S71">
        <v>86.147999999999996</v>
      </c>
      <c r="T71">
        <v>90.566000000000003</v>
      </c>
      <c r="U71">
        <v>95.016000000000005</v>
      </c>
      <c r="V71">
        <v>99.512</v>
      </c>
      <c r="W71">
        <v>103.949</v>
      </c>
      <c r="X71">
        <v>108.39</v>
      </c>
      <c r="Y71">
        <v>112.83</v>
      </c>
      <c r="Z71">
        <v>117.315</v>
      </c>
      <c r="AA71">
        <v>121.858</v>
      </c>
      <c r="AB71">
        <v>126.294</v>
      </c>
      <c r="AC71">
        <v>130.71600000000001</v>
      </c>
      <c r="AD71">
        <v>135.15600000000001</v>
      </c>
      <c r="AE71">
        <v>139.755</v>
      </c>
      <c r="AF71">
        <v>144.12700000000001</v>
      </c>
      <c r="AG71">
        <v>148.578</v>
      </c>
      <c r="AH71">
        <v>153.03899999999999</v>
      </c>
      <c r="AI71">
        <v>157.47</v>
      </c>
      <c r="AJ71">
        <v>161.965</v>
      </c>
      <c r="AK71">
        <v>166.464</v>
      </c>
      <c r="AL71">
        <v>171.01</v>
      </c>
      <c r="AM71">
        <v>175.51499999999999</v>
      </c>
    </row>
    <row r="72" spans="1:43" x14ac:dyDescent="0.25">
      <c r="A72">
        <v>4</v>
      </c>
      <c r="B72">
        <v>4</v>
      </c>
      <c r="C72">
        <v>4</v>
      </c>
      <c r="D72">
        <v>4</v>
      </c>
      <c r="E72">
        <v>4</v>
      </c>
      <c r="F72">
        <v>4</v>
      </c>
      <c r="G72">
        <v>4</v>
      </c>
      <c r="H72">
        <v>4</v>
      </c>
      <c r="I72">
        <v>4</v>
      </c>
      <c r="J72">
        <v>4</v>
      </c>
      <c r="K72">
        <v>4</v>
      </c>
      <c r="L72">
        <v>4</v>
      </c>
      <c r="M72">
        <v>4</v>
      </c>
      <c r="N72">
        <v>4</v>
      </c>
      <c r="O72">
        <v>4</v>
      </c>
      <c r="P72">
        <v>4</v>
      </c>
      <c r="Q72">
        <v>4</v>
      </c>
      <c r="R72">
        <v>4</v>
      </c>
      <c r="S72">
        <v>4</v>
      </c>
      <c r="T72">
        <v>4</v>
      </c>
      <c r="U72">
        <v>4</v>
      </c>
      <c r="V72">
        <v>4</v>
      </c>
      <c r="W72">
        <v>4</v>
      </c>
      <c r="X72">
        <v>4</v>
      </c>
      <c r="Y72">
        <v>4</v>
      </c>
      <c r="Z72">
        <v>4</v>
      </c>
      <c r="AA72">
        <v>4</v>
      </c>
      <c r="AB72">
        <v>4</v>
      </c>
      <c r="AC72">
        <v>4</v>
      </c>
      <c r="AD72">
        <v>4</v>
      </c>
      <c r="AE72">
        <v>4</v>
      </c>
      <c r="AF72">
        <v>4</v>
      </c>
      <c r="AG72">
        <v>4</v>
      </c>
      <c r="AH72">
        <v>4</v>
      </c>
      <c r="AI72">
        <v>4</v>
      </c>
      <c r="AJ72">
        <v>4</v>
      </c>
      <c r="AK72">
        <v>4</v>
      </c>
      <c r="AL72">
        <v>4</v>
      </c>
      <c r="AM72">
        <v>4</v>
      </c>
    </row>
    <row r="73" spans="1:43" x14ac:dyDescent="0.25">
      <c r="A73">
        <v>43</v>
      </c>
      <c r="B73">
        <v>39</v>
      </c>
      <c r="C73">
        <v>10</v>
      </c>
      <c r="D73">
        <v>41</v>
      </c>
    </row>
    <row r="74" spans="1:43" x14ac:dyDescent="0.25">
      <c r="A74">
        <v>4.5030000000000001</v>
      </c>
      <c r="B74">
        <v>8.5250000000000004</v>
      </c>
      <c r="C74">
        <v>12.643000000000001</v>
      </c>
      <c r="D74">
        <v>16.762</v>
      </c>
      <c r="E74">
        <v>20.872</v>
      </c>
      <c r="F74">
        <v>25.093</v>
      </c>
      <c r="G74">
        <v>29.257000000000001</v>
      </c>
      <c r="H74">
        <v>33.369999999999997</v>
      </c>
      <c r="I74">
        <v>37.392000000000003</v>
      </c>
      <c r="J74">
        <v>41.526000000000003</v>
      </c>
      <c r="K74">
        <v>45.63</v>
      </c>
      <c r="L74">
        <v>49.777000000000001</v>
      </c>
      <c r="M74">
        <v>53.902999999999999</v>
      </c>
      <c r="N74">
        <v>58.000999999999998</v>
      </c>
      <c r="O74">
        <v>62.152999999999999</v>
      </c>
      <c r="P74">
        <v>66.283000000000001</v>
      </c>
      <c r="Q74">
        <v>70.391999999999996</v>
      </c>
      <c r="R74">
        <v>74.433000000000007</v>
      </c>
      <c r="S74">
        <v>78.504000000000005</v>
      </c>
      <c r="T74">
        <v>82.593999999999994</v>
      </c>
      <c r="U74">
        <v>86.650999999999996</v>
      </c>
      <c r="V74">
        <v>90.756</v>
      </c>
      <c r="W74">
        <v>94.84</v>
      </c>
      <c r="X74">
        <v>99.662000000000006</v>
      </c>
      <c r="Y74">
        <v>103.70399999999999</v>
      </c>
      <c r="Z74">
        <v>107.78100000000001</v>
      </c>
      <c r="AA74">
        <v>111.928</v>
      </c>
      <c r="AB74">
        <v>115.98</v>
      </c>
      <c r="AC74">
        <v>120.10299999999999</v>
      </c>
      <c r="AD74">
        <v>124.479</v>
      </c>
      <c r="AE74">
        <v>128.55000000000001</v>
      </c>
      <c r="AF74">
        <v>132.59</v>
      </c>
      <c r="AG74">
        <v>136.548</v>
      </c>
      <c r="AH74">
        <v>140.583</v>
      </c>
      <c r="AI74">
        <v>144.66800000000001</v>
      </c>
      <c r="AJ74">
        <v>148.72800000000001</v>
      </c>
      <c r="AK74">
        <v>152.78</v>
      </c>
      <c r="AL74">
        <v>156.809</v>
      </c>
      <c r="AM74">
        <v>160.98099999999999</v>
      </c>
      <c r="AN74">
        <v>165.095</v>
      </c>
      <c r="AO74">
        <v>169.273</v>
      </c>
      <c r="AP74">
        <v>173.40899999999999</v>
      </c>
      <c r="AQ74">
        <v>177.56299999999999</v>
      </c>
    </row>
    <row r="75" spans="1:43" x14ac:dyDescent="0.25">
      <c r="A75">
        <v>3</v>
      </c>
      <c r="B75">
        <v>4</v>
      </c>
      <c r="C75">
        <v>4</v>
      </c>
      <c r="D75">
        <v>4</v>
      </c>
      <c r="E75">
        <v>4</v>
      </c>
      <c r="F75">
        <v>4</v>
      </c>
      <c r="G75">
        <v>4</v>
      </c>
      <c r="H75">
        <v>4</v>
      </c>
      <c r="I75">
        <v>4</v>
      </c>
      <c r="J75">
        <v>4</v>
      </c>
      <c r="K75">
        <v>4</v>
      </c>
      <c r="L75">
        <v>4</v>
      </c>
      <c r="M75">
        <v>4</v>
      </c>
      <c r="N75">
        <v>4</v>
      </c>
      <c r="O75">
        <v>4</v>
      </c>
      <c r="P75">
        <v>4</v>
      </c>
      <c r="Q75">
        <v>4</v>
      </c>
      <c r="R75">
        <v>4</v>
      </c>
      <c r="S75">
        <v>4</v>
      </c>
      <c r="T75">
        <v>4</v>
      </c>
      <c r="U75">
        <v>4</v>
      </c>
      <c r="V75">
        <v>4</v>
      </c>
      <c r="W75">
        <v>4</v>
      </c>
      <c r="X75">
        <v>4</v>
      </c>
      <c r="Y75">
        <v>4</v>
      </c>
      <c r="Z75">
        <v>4</v>
      </c>
      <c r="AA75">
        <v>4</v>
      </c>
      <c r="AB75">
        <v>4</v>
      </c>
      <c r="AC75">
        <v>4</v>
      </c>
      <c r="AD75">
        <v>4</v>
      </c>
      <c r="AE75">
        <v>4</v>
      </c>
      <c r="AF75">
        <v>4</v>
      </c>
      <c r="AG75">
        <v>4</v>
      </c>
      <c r="AH75">
        <v>4</v>
      </c>
      <c r="AI75">
        <v>4</v>
      </c>
      <c r="AJ75">
        <v>4</v>
      </c>
      <c r="AK75">
        <v>4</v>
      </c>
      <c r="AL75">
        <v>4</v>
      </c>
      <c r="AM75">
        <v>4</v>
      </c>
      <c r="AN75">
        <v>4</v>
      </c>
      <c r="AO75">
        <v>4</v>
      </c>
      <c r="AP75">
        <v>4</v>
      </c>
      <c r="AQ75">
        <v>4</v>
      </c>
    </row>
    <row r="76" spans="1:43" x14ac:dyDescent="0.25">
      <c r="A76">
        <v>4.7930000000000001</v>
      </c>
      <c r="B76">
        <v>9.3480000000000008</v>
      </c>
      <c r="C76">
        <v>13.731</v>
      </c>
      <c r="D76">
        <v>18.065999999999999</v>
      </c>
      <c r="E76">
        <v>22.411999999999999</v>
      </c>
      <c r="F76">
        <v>26.661999999999999</v>
      </c>
      <c r="G76">
        <v>30.922999999999998</v>
      </c>
      <c r="H76">
        <v>35.164999999999999</v>
      </c>
      <c r="I76">
        <v>39.401000000000003</v>
      </c>
      <c r="J76">
        <v>43.715000000000003</v>
      </c>
      <c r="K76">
        <v>47.930999999999997</v>
      </c>
      <c r="L76">
        <v>52.32</v>
      </c>
      <c r="M76">
        <v>56.668999999999997</v>
      </c>
      <c r="N76">
        <v>60.969000000000001</v>
      </c>
      <c r="O76">
        <v>65.355000000000004</v>
      </c>
      <c r="P76">
        <v>69.701999999999998</v>
      </c>
      <c r="Q76">
        <v>73.97</v>
      </c>
      <c r="R76">
        <v>78.197999999999993</v>
      </c>
      <c r="S76">
        <v>82.453000000000003</v>
      </c>
      <c r="T76">
        <v>86.775000000000006</v>
      </c>
      <c r="U76">
        <v>93.335999999999999</v>
      </c>
      <c r="V76">
        <v>100.093</v>
      </c>
      <c r="W76">
        <v>104.34699999999999</v>
      </c>
      <c r="X76">
        <v>108.61499999999999</v>
      </c>
      <c r="Y76">
        <v>116.529</v>
      </c>
      <c r="Z76">
        <v>121.874</v>
      </c>
      <c r="AA76">
        <v>126.23</v>
      </c>
      <c r="AB76">
        <v>130.50800000000001</v>
      </c>
      <c r="AC76">
        <v>134.85900000000001</v>
      </c>
      <c r="AD76">
        <v>139.178</v>
      </c>
      <c r="AE76">
        <v>143.48099999999999</v>
      </c>
      <c r="AF76">
        <v>147.81700000000001</v>
      </c>
      <c r="AG76">
        <v>152.16399999999999</v>
      </c>
      <c r="AH76">
        <v>156.48500000000001</v>
      </c>
      <c r="AI76">
        <v>160.953</v>
      </c>
      <c r="AJ76">
        <v>165.238</v>
      </c>
      <c r="AK76">
        <v>169.529</v>
      </c>
      <c r="AL76">
        <v>173.79599999999999</v>
      </c>
      <c r="AM76">
        <v>178.03299999999999</v>
      </c>
    </row>
    <row r="77" spans="1:43" x14ac:dyDescent="0.25">
      <c r="A77">
        <v>2</v>
      </c>
      <c r="B77">
        <v>2</v>
      </c>
      <c r="C77">
        <v>2</v>
      </c>
      <c r="D77">
        <v>2</v>
      </c>
      <c r="E77">
        <v>2</v>
      </c>
      <c r="F77">
        <v>2</v>
      </c>
      <c r="G77">
        <v>2</v>
      </c>
      <c r="H77">
        <v>2</v>
      </c>
      <c r="I77">
        <v>2</v>
      </c>
      <c r="J77">
        <v>2</v>
      </c>
      <c r="K77">
        <v>2</v>
      </c>
      <c r="L77">
        <v>2</v>
      </c>
      <c r="M77">
        <v>2</v>
      </c>
      <c r="N77">
        <v>2</v>
      </c>
      <c r="O77">
        <v>2</v>
      </c>
      <c r="P77">
        <v>2</v>
      </c>
      <c r="Q77">
        <v>2</v>
      </c>
      <c r="R77">
        <v>2</v>
      </c>
      <c r="S77">
        <v>2</v>
      </c>
      <c r="T77">
        <v>2</v>
      </c>
      <c r="U77">
        <v>2</v>
      </c>
      <c r="V77">
        <v>2</v>
      </c>
      <c r="W77">
        <v>2</v>
      </c>
      <c r="X77">
        <v>2</v>
      </c>
      <c r="Y77">
        <v>2</v>
      </c>
      <c r="Z77">
        <v>2</v>
      </c>
      <c r="AA77">
        <v>2</v>
      </c>
      <c r="AB77">
        <v>2</v>
      </c>
      <c r="AC77">
        <v>2</v>
      </c>
      <c r="AD77">
        <v>2</v>
      </c>
      <c r="AE77">
        <v>2</v>
      </c>
      <c r="AF77">
        <v>2</v>
      </c>
      <c r="AG77">
        <v>2</v>
      </c>
      <c r="AH77">
        <v>2</v>
      </c>
      <c r="AI77">
        <v>2</v>
      </c>
      <c r="AJ77">
        <v>2</v>
      </c>
      <c r="AK77">
        <v>2</v>
      </c>
      <c r="AL77">
        <v>2</v>
      </c>
      <c r="AM77">
        <v>2</v>
      </c>
    </row>
    <row r="78" spans="1:43" x14ac:dyDescent="0.25">
      <c r="A78">
        <v>6.0949999999999998</v>
      </c>
      <c r="B78">
        <v>10.757</v>
      </c>
      <c r="C78">
        <v>16.003</v>
      </c>
      <c r="D78">
        <v>22.201000000000001</v>
      </c>
      <c r="E78">
        <v>50.898000000000003</v>
      </c>
      <c r="F78">
        <v>55.643000000000001</v>
      </c>
      <c r="G78">
        <v>60.655999999999999</v>
      </c>
      <c r="H78">
        <v>65.298000000000002</v>
      </c>
      <c r="I78">
        <v>70.013999999999996</v>
      </c>
      <c r="J78">
        <v>74.635000000000005</v>
      </c>
    </row>
    <row r="79" spans="1:43" x14ac:dyDescent="0.25">
      <c r="A79">
        <v>1</v>
      </c>
      <c r="B79">
        <v>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</row>
    <row r="80" spans="1:43" x14ac:dyDescent="0.25">
      <c r="A80">
        <v>4.5030000000000001</v>
      </c>
      <c r="B80">
        <v>8.6140000000000008</v>
      </c>
      <c r="C80">
        <v>12.798999999999999</v>
      </c>
      <c r="D80">
        <v>16.994</v>
      </c>
      <c r="E80">
        <v>21.381</v>
      </c>
      <c r="F80">
        <v>25.652000000000001</v>
      </c>
      <c r="G80">
        <v>29.832999999999998</v>
      </c>
      <c r="H80">
        <v>33.859000000000002</v>
      </c>
      <c r="I80">
        <v>37.893999999999998</v>
      </c>
      <c r="J80">
        <v>41.945</v>
      </c>
      <c r="K80">
        <v>46.011000000000003</v>
      </c>
      <c r="L80">
        <v>50.679000000000002</v>
      </c>
      <c r="M80">
        <v>54.881999999999998</v>
      </c>
      <c r="N80">
        <v>59.012999999999998</v>
      </c>
      <c r="O80">
        <v>63.101999999999997</v>
      </c>
      <c r="P80">
        <v>67.186000000000007</v>
      </c>
      <c r="Q80">
        <v>71.242000000000004</v>
      </c>
      <c r="R80">
        <v>75.287999999999997</v>
      </c>
      <c r="S80">
        <v>79.355000000000004</v>
      </c>
      <c r="T80">
        <v>84.311999999999998</v>
      </c>
      <c r="U80">
        <v>88.361999999999995</v>
      </c>
      <c r="V80">
        <v>92.480999999999995</v>
      </c>
      <c r="W80">
        <v>96.551000000000002</v>
      </c>
      <c r="X80">
        <v>100.616</v>
      </c>
      <c r="Y80">
        <v>104.676</v>
      </c>
      <c r="Z80">
        <v>108.71899999999999</v>
      </c>
      <c r="AA80">
        <v>113.809</v>
      </c>
      <c r="AB80">
        <v>117.935</v>
      </c>
      <c r="AC80">
        <v>123.76600000000001</v>
      </c>
      <c r="AD80">
        <v>127.956</v>
      </c>
      <c r="AE80">
        <v>132.10400000000001</v>
      </c>
      <c r="AF80">
        <v>136.18199999999999</v>
      </c>
      <c r="AG80">
        <v>143.184</v>
      </c>
      <c r="AH80">
        <v>147.43</v>
      </c>
      <c r="AI80">
        <v>151.57499999999999</v>
      </c>
      <c r="AJ80">
        <v>155.65199999999999</v>
      </c>
      <c r="AK80">
        <v>159.80000000000001</v>
      </c>
      <c r="AL80">
        <v>165.435</v>
      </c>
      <c r="AM80">
        <v>169.65199999999999</v>
      </c>
      <c r="AN80">
        <v>173.78</v>
      </c>
      <c r="AO80">
        <v>177.94499999999999</v>
      </c>
    </row>
    <row r="81" spans="1:41" x14ac:dyDescent="0.25">
      <c r="A81">
        <v>4</v>
      </c>
      <c r="B81">
        <v>3</v>
      </c>
      <c r="C81">
        <v>3</v>
      </c>
      <c r="D81">
        <v>3</v>
      </c>
      <c r="E81">
        <v>3</v>
      </c>
      <c r="F81">
        <v>3</v>
      </c>
      <c r="G81">
        <v>3</v>
      </c>
      <c r="H81">
        <v>3</v>
      </c>
      <c r="I81">
        <v>3</v>
      </c>
      <c r="J81">
        <v>3</v>
      </c>
      <c r="K81">
        <v>3</v>
      </c>
      <c r="L81">
        <v>3</v>
      </c>
      <c r="M81">
        <v>3</v>
      </c>
      <c r="N81">
        <v>3</v>
      </c>
      <c r="O81">
        <v>3</v>
      </c>
      <c r="P81">
        <v>3</v>
      </c>
      <c r="Q81">
        <v>3</v>
      </c>
      <c r="R81">
        <v>3</v>
      </c>
      <c r="S81">
        <v>3</v>
      </c>
      <c r="T81">
        <v>3</v>
      </c>
      <c r="U81">
        <v>3</v>
      </c>
      <c r="V81">
        <v>3</v>
      </c>
      <c r="W81">
        <v>3</v>
      </c>
      <c r="X81">
        <v>3</v>
      </c>
      <c r="Y81">
        <v>3</v>
      </c>
      <c r="Z81">
        <v>3</v>
      </c>
      <c r="AA81">
        <v>3</v>
      </c>
      <c r="AB81">
        <v>3</v>
      </c>
      <c r="AC81">
        <v>3</v>
      </c>
      <c r="AD81">
        <v>3</v>
      </c>
      <c r="AE81">
        <v>3</v>
      </c>
      <c r="AF81">
        <v>3</v>
      </c>
      <c r="AG81">
        <v>3</v>
      </c>
      <c r="AH81">
        <v>3</v>
      </c>
      <c r="AI81">
        <v>3</v>
      </c>
      <c r="AJ81">
        <v>3</v>
      </c>
      <c r="AK81">
        <v>3</v>
      </c>
      <c r="AL81">
        <v>3</v>
      </c>
      <c r="AM81">
        <v>3</v>
      </c>
      <c r="AN81">
        <v>3</v>
      </c>
      <c r="AO81">
        <v>3</v>
      </c>
    </row>
    <row r="82" spans="1:41" x14ac:dyDescent="0.25">
      <c r="A82">
        <v>35</v>
      </c>
      <c r="B82">
        <v>40</v>
      </c>
      <c r="C82">
        <v>38</v>
      </c>
      <c r="D82">
        <v>1</v>
      </c>
    </row>
    <row r="83" spans="1:41" x14ac:dyDescent="0.25">
      <c r="A83">
        <v>5.1989999999999998</v>
      </c>
      <c r="B83">
        <v>9.8109999999999999</v>
      </c>
      <c r="C83">
        <v>14.071</v>
      </c>
      <c r="D83">
        <v>18.178999999999998</v>
      </c>
      <c r="E83">
        <v>24.419</v>
      </c>
      <c r="F83">
        <v>30.06</v>
      </c>
      <c r="G83">
        <v>34.423999999999999</v>
      </c>
      <c r="H83">
        <v>40.835000000000001</v>
      </c>
      <c r="I83">
        <v>45.091999999999999</v>
      </c>
      <c r="J83">
        <v>49.265999999999998</v>
      </c>
      <c r="K83">
        <v>55.232999999999997</v>
      </c>
      <c r="L83">
        <v>59.694000000000003</v>
      </c>
      <c r="M83">
        <v>63.997999999999998</v>
      </c>
      <c r="N83">
        <v>68.278999999999996</v>
      </c>
      <c r="O83">
        <v>72.516000000000005</v>
      </c>
      <c r="P83">
        <v>76.944000000000003</v>
      </c>
      <c r="Q83">
        <v>81.236000000000004</v>
      </c>
      <c r="R83">
        <v>85.498000000000005</v>
      </c>
      <c r="S83">
        <v>89.835999999999999</v>
      </c>
      <c r="T83">
        <v>94.07</v>
      </c>
      <c r="U83">
        <v>101.858</v>
      </c>
      <c r="V83">
        <v>106.43600000000001</v>
      </c>
      <c r="W83">
        <v>110.7</v>
      </c>
      <c r="X83">
        <v>119.82899999999999</v>
      </c>
      <c r="Y83">
        <v>124.48399999999999</v>
      </c>
      <c r="Z83">
        <v>129.02600000000001</v>
      </c>
      <c r="AA83">
        <v>138.18299999999999</v>
      </c>
      <c r="AB83">
        <v>142.863</v>
      </c>
      <c r="AC83">
        <v>147.358</v>
      </c>
      <c r="AD83">
        <v>151.774</v>
      </c>
      <c r="AE83">
        <v>156.16499999999999</v>
      </c>
      <c r="AF83">
        <v>160.459</v>
      </c>
      <c r="AG83">
        <v>164.96299999999999</v>
      </c>
      <c r="AH83">
        <v>171.30699999999999</v>
      </c>
      <c r="AI83">
        <v>175.678</v>
      </c>
    </row>
    <row r="84" spans="1:41" x14ac:dyDescent="0.25">
      <c r="A84">
        <v>2</v>
      </c>
      <c r="B84">
        <v>3</v>
      </c>
      <c r="C84">
        <v>3</v>
      </c>
      <c r="D84">
        <v>3</v>
      </c>
      <c r="E84">
        <v>2</v>
      </c>
      <c r="F84">
        <v>2</v>
      </c>
      <c r="G84">
        <v>3</v>
      </c>
      <c r="H84">
        <v>2</v>
      </c>
      <c r="I84">
        <v>2</v>
      </c>
      <c r="J84">
        <v>2</v>
      </c>
      <c r="K84">
        <v>2</v>
      </c>
      <c r="L84">
        <v>2</v>
      </c>
      <c r="M84">
        <v>2</v>
      </c>
      <c r="N84">
        <v>2</v>
      </c>
      <c r="O84">
        <v>3</v>
      </c>
      <c r="P84">
        <v>3</v>
      </c>
      <c r="Q84">
        <v>3</v>
      </c>
      <c r="R84">
        <v>3</v>
      </c>
      <c r="S84">
        <v>3</v>
      </c>
      <c r="T84">
        <v>3</v>
      </c>
      <c r="U84">
        <v>2</v>
      </c>
      <c r="V84">
        <v>2</v>
      </c>
      <c r="W84">
        <v>2</v>
      </c>
      <c r="X84">
        <v>2</v>
      </c>
      <c r="Y84">
        <v>2</v>
      </c>
      <c r="Z84">
        <v>2</v>
      </c>
      <c r="AA84">
        <v>2</v>
      </c>
      <c r="AB84">
        <v>2</v>
      </c>
      <c r="AC84">
        <v>2</v>
      </c>
      <c r="AD84">
        <v>2</v>
      </c>
      <c r="AE84">
        <v>2</v>
      </c>
      <c r="AF84">
        <v>2</v>
      </c>
      <c r="AG84">
        <v>2</v>
      </c>
      <c r="AH84">
        <v>2</v>
      </c>
      <c r="AI84">
        <v>2</v>
      </c>
    </row>
    <row r="85" spans="1:41" x14ac:dyDescent="0.25">
      <c r="A85">
        <v>4.4050000000000002</v>
      </c>
      <c r="B85">
        <v>10.273</v>
      </c>
      <c r="C85">
        <v>14.486000000000001</v>
      </c>
      <c r="D85">
        <v>18.643999999999998</v>
      </c>
      <c r="E85">
        <v>22.748999999999999</v>
      </c>
      <c r="F85">
        <v>26.893999999999998</v>
      </c>
      <c r="G85">
        <v>34.155000000000001</v>
      </c>
      <c r="H85">
        <v>38.264000000000003</v>
      </c>
      <c r="I85">
        <v>42.436</v>
      </c>
      <c r="J85">
        <v>46.6</v>
      </c>
      <c r="K85">
        <v>50.74</v>
      </c>
      <c r="L85">
        <v>55.125</v>
      </c>
      <c r="M85">
        <v>59.29</v>
      </c>
      <c r="N85">
        <v>63.488</v>
      </c>
      <c r="O85">
        <v>67.605999999999995</v>
      </c>
      <c r="P85">
        <v>72.114000000000004</v>
      </c>
      <c r="Q85">
        <v>76.253</v>
      </c>
      <c r="R85">
        <v>80.391999999999996</v>
      </c>
      <c r="S85">
        <v>84.563000000000002</v>
      </c>
      <c r="T85">
        <v>88.795000000000002</v>
      </c>
      <c r="U85">
        <v>93.093999999999994</v>
      </c>
      <c r="V85">
        <v>97.379000000000005</v>
      </c>
      <c r="W85">
        <v>101.765</v>
      </c>
      <c r="X85">
        <v>106.05200000000001</v>
      </c>
      <c r="Y85">
        <v>110.241</v>
      </c>
      <c r="Z85">
        <v>114.419</v>
      </c>
      <c r="AA85">
        <v>119.127</v>
      </c>
      <c r="AB85">
        <v>123.372</v>
      </c>
      <c r="AC85">
        <v>127.5</v>
      </c>
      <c r="AD85">
        <v>131.73599999999999</v>
      </c>
      <c r="AE85">
        <v>137.30000000000001</v>
      </c>
      <c r="AF85">
        <v>141.643</v>
      </c>
      <c r="AG85">
        <v>145.99299999999999</v>
      </c>
      <c r="AH85">
        <v>150.405</v>
      </c>
      <c r="AI85">
        <v>154.983</v>
      </c>
      <c r="AJ85">
        <v>159.428</v>
      </c>
      <c r="AK85">
        <v>163.77099999999999</v>
      </c>
      <c r="AL85">
        <v>168.14099999999999</v>
      </c>
      <c r="AM85">
        <v>172.55699999999999</v>
      </c>
      <c r="AN85">
        <v>176.93</v>
      </c>
    </row>
    <row r="86" spans="1:41" x14ac:dyDescent="0.25">
      <c r="A86">
        <v>4</v>
      </c>
      <c r="B86">
        <v>2</v>
      </c>
      <c r="C86">
        <v>2</v>
      </c>
      <c r="D86">
        <v>2</v>
      </c>
      <c r="E86">
        <v>3</v>
      </c>
      <c r="F86">
        <v>3</v>
      </c>
      <c r="G86">
        <v>4</v>
      </c>
      <c r="H86">
        <v>4</v>
      </c>
      <c r="I86">
        <v>4</v>
      </c>
      <c r="J86">
        <v>4</v>
      </c>
      <c r="K86">
        <v>4</v>
      </c>
      <c r="L86">
        <v>4</v>
      </c>
      <c r="M86">
        <v>4</v>
      </c>
      <c r="N86">
        <v>4</v>
      </c>
      <c r="O86">
        <v>4</v>
      </c>
      <c r="P86">
        <v>4</v>
      </c>
      <c r="Q86">
        <v>4</v>
      </c>
      <c r="R86">
        <v>4</v>
      </c>
      <c r="S86">
        <v>4</v>
      </c>
      <c r="T86">
        <v>4</v>
      </c>
      <c r="U86">
        <v>4</v>
      </c>
      <c r="V86">
        <v>4</v>
      </c>
      <c r="W86">
        <v>4</v>
      </c>
      <c r="X86">
        <v>4</v>
      </c>
      <c r="Y86">
        <v>4</v>
      </c>
      <c r="Z86">
        <v>4</v>
      </c>
      <c r="AA86">
        <v>4</v>
      </c>
      <c r="AB86">
        <v>4</v>
      </c>
      <c r="AC86">
        <v>4</v>
      </c>
      <c r="AD86">
        <v>4</v>
      </c>
      <c r="AE86">
        <v>4</v>
      </c>
      <c r="AF86">
        <v>4</v>
      </c>
      <c r="AG86">
        <v>4</v>
      </c>
      <c r="AH86">
        <v>4</v>
      </c>
      <c r="AI86">
        <v>4</v>
      </c>
      <c r="AJ86">
        <v>4</v>
      </c>
      <c r="AK86">
        <v>4</v>
      </c>
      <c r="AL86">
        <v>4</v>
      </c>
      <c r="AM86">
        <v>4</v>
      </c>
      <c r="AN86">
        <v>4</v>
      </c>
    </row>
    <row r="87" spans="1:41" x14ac:dyDescent="0.25">
      <c r="A87">
        <v>4.7140000000000004</v>
      </c>
      <c r="B87">
        <v>9.1349999999999998</v>
      </c>
      <c r="C87">
        <v>13.539</v>
      </c>
      <c r="D87">
        <v>17.965</v>
      </c>
      <c r="E87">
        <v>22.305</v>
      </c>
      <c r="F87">
        <v>26.616</v>
      </c>
      <c r="G87">
        <v>34.396000000000001</v>
      </c>
      <c r="H87">
        <v>38.68</v>
      </c>
      <c r="I87">
        <v>42.996000000000002</v>
      </c>
      <c r="J87">
        <v>47.372</v>
      </c>
      <c r="K87">
        <v>51.692</v>
      </c>
      <c r="L87">
        <v>55.978000000000002</v>
      </c>
      <c r="M87">
        <v>60.246000000000002</v>
      </c>
      <c r="N87">
        <v>65.760000000000005</v>
      </c>
      <c r="O87">
        <v>72.899000000000001</v>
      </c>
      <c r="P87">
        <v>77.265000000000001</v>
      </c>
      <c r="Q87">
        <v>81.587999999999994</v>
      </c>
      <c r="R87">
        <v>85.837000000000003</v>
      </c>
      <c r="S87">
        <v>90.108999999999995</v>
      </c>
      <c r="T87">
        <v>94.305000000000007</v>
      </c>
      <c r="U87">
        <v>98.590999999999994</v>
      </c>
      <c r="V87">
        <v>102.83</v>
      </c>
      <c r="W87">
        <v>107.06699999999999</v>
      </c>
      <c r="X87">
        <v>111.324</v>
      </c>
      <c r="Y87">
        <v>119.61199999999999</v>
      </c>
      <c r="Z87">
        <v>124.081</v>
      </c>
      <c r="AA87">
        <v>128.334</v>
      </c>
      <c r="AB87">
        <v>135.96799999999999</v>
      </c>
      <c r="AC87">
        <v>140.267</v>
      </c>
      <c r="AD87">
        <v>144.51599999999999</v>
      </c>
      <c r="AE87">
        <v>148.91900000000001</v>
      </c>
      <c r="AF87">
        <v>153.20099999999999</v>
      </c>
      <c r="AG87">
        <v>157.47900000000001</v>
      </c>
      <c r="AH87">
        <v>161.85499999999999</v>
      </c>
      <c r="AI87">
        <v>166.238</v>
      </c>
      <c r="AJ87">
        <v>170.57900000000001</v>
      </c>
      <c r="AK87">
        <v>174.899</v>
      </c>
      <c r="AL87">
        <v>179.262</v>
      </c>
    </row>
    <row r="88" spans="1:41" x14ac:dyDescent="0.25">
      <c r="A88">
        <v>3</v>
      </c>
      <c r="B88">
        <v>4</v>
      </c>
      <c r="C88">
        <v>4</v>
      </c>
      <c r="D88">
        <v>4</v>
      </c>
      <c r="E88">
        <v>4</v>
      </c>
      <c r="F88">
        <v>4</v>
      </c>
      <c r="G88">
        <v>2</v>
      </c>
      <c r="H88">
        <v>3</v>
      </c>
      <c r="I88">
        <v>3</v>
      </c>
      <c r="J88">
        <v>3</v>
      </c>
      <c r="K88">
        <v>3</v>
      </c>
      <c r="L88">
        <v>3</v>
      </c>
      <c r="M88">
        <v>3</v>
      </c>
      <c r="N88">
        <v>3</v>
      </c>
      <c r="O88">
        <v>2</v>
      </c>
      <c r="P88">
        <v>2</v>
      </c>
      <c r="Q88">
        <v>2</v>
      </c>
      <c r="R88">
        <v>2</v>
      </c>
      <c r="S88">
        <v>2</v>
      </c>
      <c r="T88">
        <v>2</v>
      </c>
      <c r="U88">
        <v>3</v>
      </c>
      <c r="V88">
        <v>3</v>
      </c>
      <c r="W88">
        <v>3</v>
      </c>
      <c r="X88">
        <v>3</v>
      </c>
      <c r="Y88">
        <v>3</v>
      </c>
      <c r="Z88">
        <v>3</v>
      </c>
      <c r="AA88">
        <v>3</v>
      </c>
      <c r="AB88">
        <v>3</v>
      </c>
      <c r="AC88">
        <v>3</v>
      </c>
      <c r="AD88">
        <v>3</v>
      </c>
      <c r="AE88">
        <v>3</v>
      </c>
      <c r="AF88">
        <v>3</v>
      </c>
      <c r="AG88">
        <v>3</v>
      </c>
      <c r="AH88">
        <v>3</v>
      </c>
      <c r="AI88">
        <v>3</v>
      </c>
      <c r="AJ88">
        <v>3</v>
      </c>
      <c r="AK88">
        <v>3</v>
      </c>
      <c r="AL88">
        <v>3</v>
      </c>
    </row>
    <row r="89" spans="1:41" x14ac:dyDescent="0.25">
      <c r="A89">
        <v>0</v>
      </c>
    </row>
    <row r="90" spans="1:41" x14ac:dyDescent="0.25">
      <c r="A90">
        <v>1</v>
      </c>
    </row>
    <row r="91" spans="1:41" x14ac:dyDescent="0.25">
      <c r="A91">
        <v>1</v>
      </c>
      <c r="B91">
        <v>40</v>
      </c>
      <c r="C91">
        <v>39</v>
      </c>
      <c r="D91">
        <v>39</v>
      </c>
    </row>
    <row r="92" spans="1:41" x14ac:dyDescent="0.25">
      <c r="A92">
        <v>0</v>
      </c>
    </row>
    <row r="93" spans="1:41" x14ac:dyDescent="0.25">
      <c r="A93">
        <v>4</v>
      </c>
    </row>
    <row r="94" spans="1:41" x14ac:dyDescent="0.25">
      <c r="A94">
        <v>4.7839999999999998</v>
      </c>
      <c r="B94">
        <v>9.0890000000000004</v>
      </c>
      <c r="C94">
        <v>13.510999999999999</v>
      </c>
      <c r="D94">
        <v>17.824000000000002</v>
      </c>
      <c r="E94">
        <v>22.126999999999999</v>
      </c>
      <c r="F94">
        <v>26.463999999999999</v>
      </c>
      <c r="G94">
        <v>30.707999999999998</v>
      </c>
      <c r="H94">
        <v>36.752000000000002</v>
      </c>
      <c r="I94">
        <v>41.356000000000002</v>
      </c>
      <c r="J94">
        <v>45.741999999999997</v>
      </c>
      <c r="K94">
        <v>50.070999999999998</v>
      </c>
      <c r="L94">
        <v>54.404000000000003</v>
      </c>
      <c r="M94">
        <v>58.652000000000001</v>
      </c>
      <c r="N94">
        <v>62.896999999999998</v>
      </c>
      <c r="O94">
        <v>67.141000000000005</v>
      </c>
      <c r="P94">
        <v>71.385999999999996</v>
      </c>
      <c r="Q94">
        <v>75.58</v>
      </c>
      <c r="R94">
        <v>79.83</v>
      </c>
      <c r="S94">
        <v>85.072999999999993</v>
      </c>
      <c r="T94">
        <v>89.561000000000007</v>
      </c>
      <c r="U94">
        <v>93.918000000000006</v>
      </c>
      <c r="V94">
        <v>98.221000000000004</v>
      </c>
      <c r="W94">
        <v>102.536</v>
      </c>
      <c r="X94">
        <v>106.819</v>
      </c>
      <c r="Y94">
        <v>111.128</v>
      </c>
      <c r="Z94">
        <v>115.455</v>
      </c>
      <c r="AA94">
        <v>119.687</v>
      </c>
      <c r="AB94">
        <v>123.999</v>
      </c>
      <c r="AC94">
        <v>131.262</v>
      </c>
      <c r="AD94">
        <v>135.74299999999999</v>
      </c>
      <c r="AE94">
        <v>139.94900000000001</v>
      </c>
      <c r="AF94">
        <v>144.19300000000001</v>
      </c>
      <c r="AG94">
        <v>148.41999999999999</v>
      </c>
      <c r="AH94">
        <v>152.61199999999999</v>
      </c>
      <c r="AI94">
        <v>156.833</v>
      </c>
      <c r="AJ94">
        <v>161.554</v>
      </c>
      <c r="AK94">
        <v>165.95699999999999</v>
      </c>
      <c r="AL94">
        <v>170.28200000000001</v>
      </c>
      <c r="AM94">
        <v>174.548</v>
      </c>
      <c r="AN94">
        <v>178.74</v>
      </c>
    </row>
    <row r="95" spans="1:41" x14ac:dyDescent="0.25">
      <c r="A95">
        <v>3</v>
      </c>
      <c r="B95">
        <v>4</v>
      </c>
      <c r="C95">
        <v>3</v>
      </c>
      <c r="D95">
        <v>4</v>
      </c>
      <c r="E95">
        <v>4</v>
      </c>
      <c r="F95">
        <v>4</v>
      </c>
      <c r="G95">
        <v>4</v>
      </c>
      <c r="H95">
        <v>4</v>
      </c>
      <c r="I95">
        <v>4</v>
      </c>
      <c r="J95">
        <v>4</v>
      </c>
      <c r="K95">
        <v>4</v>
      </c>
      <c r="L95">
        <v>4</v>
      </c>
      <c r="M95">
        <v>4</v>
      </c>
      <c r="N95">
        <v>4</v>
      </c>
      <c r="O95">
        <v>4</v>
      </c>
      <c r="P95">
        <v>4</v>
      </c>
      <c r="Q95">
        <v>4</v>
      </c>
      <c r="R95">
        <v>4</v>
      </c>
      <c r="S95">
        <v>4</v>
      </c>
      <c r="T95">
        <v>4</v>
      </c>
      <c r="U95">
        <v>4</v>
      </c>
      <c r="V95">
        <v>4</v>
      </c>
      <c r="W95">
        <v>4</v>
      </c>
      <c r="X95">
        <v>4</v>
      </c>
      <c r="Y95">
        <v>4</v>
      </c>
      <c r="Z95">
        <v>4</v>
      </c>
      <c r="AA95">
        <v>4</v>
      </c>
      <c r="AB95">
        <v>4</v>
      </c>
      <c r="AC95">
        <v>4</v>
      </c>
      <c r="AD95">
        <v>4</v>
      </c>
      <c r="AE95">
        <v>4</v>
      </c>
      <c r="AF95">
        <v>4</v>
      </c>
      <c r="AG95">
        <v>4</v>
      </c>
      <c r="AH95">
        <v>4</v>
      </c>
      <c r="AI95">
        <v>4</v>
      </c>
      <c r="AJ95">
        <v>4</v>
      </c>
      <c r="AK95">
        <v>4</v>
      </c>
      <c r="AL95">
        <v>4</v>
      </c>
      <c r="AM95">
        <v>4</v>
      </c>
      <c r="AN95">
        <v>4</v>
      </c>
    </row>
    <row r="96" spans="1:41" x14ac:dyDescent="0.25">
      <c r="A96">
        <v>4.8840000000000003</v>
      </c>
      <c r="B96">
        <v>9.1999999999999993</v>
      </c>
      <c r="C96">
        <v>13.609</v>
      </c>
      <c r="D96">
        <v>17.96</v>
      </c>
      <c r="E96">
        <v>22.306999999999999</v>
      </c>
      <c r="F96">
        <v>26.693999999999999</v>
      </c>
      <c r="G96">
        <v>33.320999999999998</v>
      </c>
      <c r="H96">
        <v>37.725999999999999</v>
      </c>
      <c r="I96">
        <v>41.951000000000001</v>
      </c>
      <c r="J96">
        <v>46.19</v>
      </c>
      <c r="K96">
        <v>50.442999999999998</v>
      </c>
      <c r="L96">
        <v>54.673000000000002</v>
      </c>
      <c r="M96">
        <v>58.954000000000001</v>
      </c>
      <c r="N96">
        <v>63.091000000000001</v>
      </c>
      <c r="O96">
        <v>67.259</v>
      </c>
      <c r="P96">
        <v>75.39</v>
      </c>
      <c r="Q96">
        <v>79.867000000000004</v>
      </c>
      <c r="R96">
        <v>84.27</v>
      </c>
      <c r="S96">
        <v>88.647999999999996</v>
      </c>
      <c r="T96">
        <v>92.978999999999999</v>
      </c>
      <c r="U96">
        <v>97.197000000000003</v>
      </c>
      <c r="V96">
        <v>101.46599999999999</v>
      </c>
      <c r="W96">
        <v>105.783</v>
      </c>
      <c r="X96">
        <v>110.057</v>
      </c>
      <c r="Y96">
        <v>114.267</v>
      </c>
      <c r="Z96">
        <v>118.498</v>
      </c>
      <c r="AA96">
        <v>122.663</v>
      </c>
      <c r="AB96">
        <v>127.63</v>
      </c>
      <c r="AC96">
        <v>132.09700000000001</v>
      </c>
      <c r="AD96">
        <v>136.41800000000001</v>
      </c>
      <c r="AE96">
        <v>140.66900000000001</v>
      </c>
      <c r="AF96">
        <v>144.923</v>
      </c>
      <c r="AG96">
        <v>149.27099999999999</v>
      </c>
      <c r="AH96">
        <v>153.68100000000001</v>
      </c>
      <c r="AI96">
        <v>158.04300000000001</v>
      </c>
      <c r="AJ96">
        <v>162.68899999999999</v>
      </c>
      <c r="AK96">
        <v>167.18</v>
      </c>
      <c r="AL96">
        <v>171.47200000000001</v>
      </c>
      <c r="AM96">
        <v>175.77</v>
      </c>
    </row>
    <row r="97" spans="1:42" x14ac:dyDescent="0.25">
      <c r="A97">
        <v>2</v>
      </c>
      <c r="B97">
        <v>2</v>
      </c>
      <c r="C97">
        <v>2</v>
      </c>
      <c r="D97">
        <v>2</v>
      </c>
      <c r="E97">
        <v>2</v>
      </c>
      <c r="F97">
        <v>2</v>
      </c>
      <c r="G97">
        <v>2</v>
      </c>
      <c r="H97">
        <v>2</v>
      </c>
      <c r="I97">
        <v>2</v>
      </c>
      <c r="J97">
        <v>2</v>
      </c>
      <c r="K97">
        <v>2</v>
      </c>
      <c r="L97">
        <v>2</v>
      </c>
      <c r="M97">
        <v>3</v>
      </c>
      <c r="N97">
        <v>3</v>
      </c>
      <c r="O97">
        <v>3</v>
      </c>
      <c r="P97">
        <v>2</v>
      </c>
      <c r="Q97">
        <v>2</v>
      </c>
      <c r="R97">
        <v>2</v>
      </c>
      <c r="S97">
        <v>2</v>
      </c>
      <c r="T97">
        <v>2</v>
      </c>
      <c r="U97">
        <v>2</v>
      </c>
      <c r="V97">
        <v>2</v>
      </c>
      <c r="W97">
        <v>2</v>
      </c>
      <c r="X97">
        <v>2</v>
      </c>
      <c r="Y97">
        <v>2</v>
      </c>
      <c r="Z97">
        <v>2</v>
      </c>
      <c r="AA97">
        <v>2</v>
      </c>
      <c r="AB97">
        <v>3</v>
      </c>
      <c r="AC97">
        <v>3</v>
      </c>
      <c r="AD97">
        <v>3</v>
      </c>
      <c r="AE97">
        <v>3</v>
      </c>
      <c r="AF97">
        <v>3</v>
      </c>
      <c r="AG97">
        <v>3</v>
      </c>
      <c r="AH97">
        <v>3</v>
      </c>
      <c r="AI97">
        <v>3</v>
      </c>
      <c r="AJ97">
        <v>3</v>
      </c>
      <c r="AK97">
        <v>3</v>
      </c>
      <c r="AL97">
        <v>3</v>
      </c>
      <c r="AM97">
        <v>3</v>
      </c>
    </row>
    <row r="98" spans="1:42" x14ac:dyDescent="0.25">
      <c r="A98">
        <v>4.6959999999999997</v>
      </c>
      <c r="B98">
        <v>9.0869999999999997</v>
      </c>
      <c r="C98">
        <v>13.467000000000001</v>
      </c>
      <c r="D98">
        <v>17.850999999999999</v>
      </c>
      <c r="E98">
        <v>22.140999999999998</v>
      </c>
      <c r="F98">
        <v>26.48</v>
      </c>
      <c r="G98">
        <v>32.74</v>
      </c>
      <c r="H98">
        <v>37.119999999999997</v>
      </c>
      <c r="I98">
        <v>41.509</v>
      </c>
      <c r="J98">
        <v>45.83</v>
      </c>
      <c r="K98">
        <v>50.119</v>
      </c>
      <c r="L98">
        <v>54.418999999999997</v>
      </c>
      <c r="M98">
        <v>60.406999999999996</v>
      </c>
      <c r="N98">
        <v>64.757000000000005</v>
      </c>
      <c r="O98">
        <v>69.108000000000004</v>
      </c>
      <c r="P98">
        <v>73.412999999999997</v>
      </c>
      <c r="Q98">
        <v>77.826999999999998</v>
      </c>
      <c r="R98">
        <v>82.183000000000007</v>
      </c>
      <c r="S98">
        <v>86.611000000000004</v>
      </c>
      <c r="T98">
        <v>90.977000000000004</v>
      </c>
      <c r="U98">
        <v>95.334999999999994</v>
      </c>
      <c r="V98">
        <v>99.641000000000005</v>
      </c>
      <c r="W98">
        <v>104.024</v>
      </c>
      <c r="X98">
        <v>108.32</v>
      </c>
      <c r="Y98">
        <v>112.813</v>
      </c>
      <c r="Z98">
        <v>117.208</v>
      </c>
      <c r="AA98">
        <v>121.508</v>
      </c>
      <c r="AB98">
        <v>128.65100000000001</v>
      </c>
      <c r="AC98">
        <v>133.077</v>
      </c>
      <c r="AD98">
        <v>137.49199999999999</v>
      </c>
      <c r="AE98">
        <v>141.89699999999999</v>
      </c>
      <c r="AF98">
        <v>146.381</v>
      </c>
      <c r="AG98">
        <v>150.755</v>
      </c>
      <c r="AH98">
        <v>155.11000000000001</v>
      </c>
      <c r="AI98">
        <v>160.46100000000001</v>
      </c>
      <c r="AJ98">
        <v>164.887</v>
      </c>
      <c r="AK98">
        <v>169.25399999999999</v>
      </c>
      <c r="AL98">
        <v>173.59399999999999</v>
      </c>
      <c r="AM98">
        <v>177.90600000000001</v>
      </c>
    </row>
    <row r="99" spans="1:42" x14ac:dyDescent="0.25">
      <c r="A99">
        <v>4</v>
      </c>
      <c r="B99">
        <v>3</v>
      </c>
      <c r="C99">
        <v>4</v>
      </c>
      <c r="D99">
        <v>3</v>
      </c>
      <c r="E99">
        <v>3</v>
      </c>
      <c r="F99">
        <v>3</v>
      </c>
      <c r="G99">
        <v>3</v>
      </c>
      <c r="H99">
        <v>3</v>
      </c>
      <c r="I99">
        <v>3</v>
      </c>
      <c r="J99">
        <v>3</v>
      </c>
      <c r="K99">
        <v>3</v>
      </c>
      <c r="L99">
        <v>3</v>
      </c>
      <c r="M99">
        <v>2</v>
      </c>
      <c r="N99">
        <v>2</v>
      </c>
      <c r="O99">
        <v>2</v>
      </c>
      <c r="P99">
        <v>3</v>
      </c>
      <c r="Q99">
        <v>3</v>
      </c>
      <c r="R99">
        <v>3</v>
      </c>
      <c r="S99">
        <v>3</v>
      </c>
      <c r="T99">
        <v>3</v>
      </c>
      <c r="U99">
        <v>3</v>
      </c>
      <c r="V99">
        <v>3</v>
      </c>
      <c r="W99">
        <v>3</v>
      </c>
      <c r="X99">
        <v>3</v>
      </c>
      <c r="Y99">
        <v>3</v>
      </c>
      <c r="Z99">
        <v>3</v>
      </c>
      <c r="AA99">
        <v>3</v>
      </c>
      <c r="AB99">
        <v>2</v>
      </c>
      <c r="AC99">
        <v>2</v>
      </c>
      <c r="AD99">
        <v>2</v>
      </c>
      <c r="AE99">
        <v>2</v>
      </c>
      <c r="AF99">
        <v>2</v>
      </c>
      <c r="AG99">
        <v>2</v>
      </c>
      <c r="AH99">
        <v>2</v>
      </c>
      <c r="AI99">
        <v>2</v>
      </c>
      <c r="AJ99">
        <v>2</v>
      </c>
      <c r="AK99">
        <v>2</v>
      </c>
      <c r="AL99">
        <v>2</v>
      </c>
      <c r="AM99">
        <v>2</v>
      </c>
    </row>
    <row r="100" spans="1:42" x14ac:dyDescent="0.25">
      <c r="A100">
        <v>38</v>
      </c>
      <c r="B100">
        <v>1</v>
      </c>
      <c r="C100">
        <v>42</v>
      </c>
      <c r="D100">
        <v>39</v>
      </c>
    </row>
    <row r="101" spans="1:42" x14ac:dyDescent="0.25">
      <c r="A101">
        <v>4.78</v>
      </c>
      <c r="B101">
        <v>9.1760000000000002</v>
      </c>
      <c r="C101">
        <v>13.526999999999999</v>
      </c>
      <c r="D101">
        <v>17.888000000000002</v>
      </c>
      <c r="E101">
        <v>22.254000000000001</v>
      </c>
      <c r="F101">
        <v>26.567</v>
      </c>
      <c r="G101">
        <v>30.876999999999999</v>
      </c>
      <c r="H101">
        <v>35.134999999999998</v>
      </c>
      <c r="I101">
        <v>39.365000000000002</v>
      </c>
      <c r="J101">
        <v>43.584000000000003</v>
      </c>
      <c r="K101">
        <v>52.152999999999999</v>
      </c>
      <c r="L101">
        <v>57.868000000000002</v>
      </c>
      <c r="M101">
        <v>62.542999999999999</v>
      </c>
      <c r="N101">
        <v>67.164000000000001</v>
      </c>
      <c r="O101">
        <v>71.813000000000002</v>
      </c>
      <c r="P101">
        <v>76.286000000000001</v>
      </c>
      <c r="Q101">
        <v>80.686000000000007</v>
      </c>
      <c r="R101">
        <v>85.293999999999997</v>
      </c>
      <c r="S101">
        <v>90.19</v>
      </c>
      <c r="T101">
        <v>94.947999999999993</v>
      </c>
      <c r="U101">
        <v>99.57</v>
      </c>
      <c r="V101">
        <v>104.239</v>
      </c>
      <c r="W101">
        <v>108.72499999999999</v>
      </c>
      <c r="X101">
        <v>113.21599999999999</v>
      </c>
      <c r="Y101">
        <v>117.654</v>
      </c>
      <c r="Z101">
        <v>122.108</v>
      </c>
      <c r="AA101">
        <v>126.655</v>
      </c>
      <c r="AB101">
        <v>131.04300000000001</v>
      </c>
      <c r="AC101">
        <v>135.512</v>
      </c>
      <c r="AD101">
        <v>140.11000000000001</v>
      </c>
      <c r="AE101">
        <v>144.61000000000001</v>
      </c>
      <c r="AF101">
        <v>149.143</v>
      </c>
      <c r="AG101">
        <v>153.57599999999999</v>
      </c>
      <c r="AH101">
        <v>158.01400000000001</v>
      </c>
      <c r="AI101">
        <v>162.57599999999999</v>
      </c>
      <c r="AJ101">
        <v>166.92500000000001</v>
      </c>
      <c r="AK101">
        <v>171.22800000000001</v>
      </c>
      <c r="AL101">
        <v>175.65899999999999</v>
      </c>
    </row>
    <row r="102" spans="1:42" x14ac:dyDescent="0.25">
      <c r="A102">
        <v>3</v>
      </c>
      <c r="B102">
        <v>4</v>
      </c>
      <c r="C102">
        <v>4</v>
      </c>
      <c r="D102">
        <v>4</v>
      </c>
      <c r="E102">
        <v>3</v>
      </c>
      <c r="F102">
        <v>3</v>
      </c>
      <c r="G102">
        <v>3</v>
      </c>
      <c r="H102">
        <v>3</v>
      </c>
      <c r="I102">
        <v>3</v>
      </c>
      <c r="J102">
        <v>3</v>
      </c>
      <c r="K102">
        <v>2</v>
      </c>
      <c r="L102">
        <v>2</v>
      </c>
      <c r="M102">
        <v>2</v>
      </c>
      <c r="N102">
        <v>2</v>
      </c>
      <c r="O102">
        <v>2</v>
      </c>
      <c r="P102">
        <v>2</v>
      </c>
      <c r="Q102">
        <v>2</v>
      </c>
      <c r="R102">
        <v>2</v>
      </c>
      <c r="S102">
        <v>2</v>
      </c>
      <c r="T102">
        <v>2</v>
      </c>
      <c r="U102">
        <v>2</v>
      </c>
      <c r="V102">
        <v>2</v>
      </c>
      <c r="W102">
        <v>2</v>
      </c>
      <c r="X102">
        <v>2</v>
      </c>
      <c r="Y102">
        <v>2</v>
      </c>
      <c r="Z102">
        <v>2</v>
      </c>
      <c r="AA102">
        <v>2</v>
      </c>
      <c r="AB102">
        <v>2</v>
      </c>
      <c r="AC102">
        <v>2</v>
      </c>
      <c r="AD102">
        <v>2</v>
      </c>
      <c r="AE102">
        <v>2</v>
      </c>
      <c r="AF102">
        <v>2</v>
      </c>
      <c r="AG102">
        <v>2</v>
      </c>
      <c r="AH102">
        <v>2</v>
      </c>
      <c r="AI102">
        <v>2</v>
      </c>
      <c r="AJ102">
        <v>2</v>
      </c>
      <c r="AK102">
        <v>2</v>
      </c>
      <c r="AL102">
        <v>2</v>
      </c>
    </row>
    <row r="103" spans="1:42" x14ac:dyDescent="0.25">
      <c r="A103">
        <v>0</v>
      </c>
    </row>
    <row r="104" spans="1:42" x14ac:dyDescent="0.25">
      <c r="A104">
        <v>3</v>
      </c>
    </row>
    <row r="105" spans="1:42" x14ac:dyDescent="0.25">
      <c r="A105">
        <v>4.7050000000000001</v>
      </c>
      <c r="B105">
        <v>9.26</v>
      </c>
      <c r="C105">
        <v>13.643000000000001</v>
      </c>
      <c r="D105">
        <v>17.88</v>
      </c>
      <c r="E105">
        <v>22.146000000000001</v>
      </c>
      <c r="F105">
        <v>26.324999999999999</v>
      </c>
      <c r="G105">
        <v>30.521999999999998</v>
      </c>
      <c r="H105">
        <v>34.734999999999999</v>
      </c>
      <c r="I105">
        <v>38.909999999999997</v>
      </c>
      <c r="J105">
        <v>43.06</v>
      </c>
      <c r="K105">
        <v>47.226999999999997</v>
      </c>
      <c r="L105">
        <v>52.173999999999999</v>
      </c>
      <c r="M105">
        <v>56.466999999999999</v>
      </c>
      <c r="N105">
        <v>60.723999999999997</v>
      </c>
      <c r="O105">
        <v>64.974999999999994</v>
      </c>
      <c r="P105">
        <v>69.165000000000006</v>
      </c>
      <c r="Q105">
        <v>73.287000000000006</v>
      </c>
      <c r="R105">
        <v>77.48</v>
      </c>
      <c r="S105">
        <v>81.677999999999997</v>
      </c>
      <c r="T105">
        <v>85.816000000000003</v>
      </c>
      <c r="U105">
        <v>90.003</v>
      </c>
      <c r="V105">
        <v>94.203000000000003</v>
      </c>
      <c r="W105">
        <v>98.341999999999999</v>
      </c>
      <c r="X105">
        <v>102.491</v>
      </c>
      <c r="Y105">
        <v>106.68</v>
      </c>
      <c r="Z105">
        <v>110.827</v>
      </c>
      <c r="AA105">
        <v>115.015</v>
      </c>
      <c r="AB105">
        <v>119.18</v>
      </c>
      <c r="AC105">
        <v>123.34699999999999</v>
      </c>
      <c r="AD105">
        <v>127.473</v>
      </c>
      <c r="AE105">
        <v>131.61600000000001</v>
      </c>
      <c r="AF105">
        <v>135.82499999999999</v>
      </c>
      <c r="AG105">
        <v>139.96799999999999</v>
      </c>
      <c r="AH105">
        <v>144.05000000000001</v>
      </c>
      <c r="AI105">
        <v>148.155</v>
      </c>
      <c r="AJ105">
        <v>152.27099999999999</v>
      </c>
      <c r="AK105">
        <v>156.42599999999999</v>
      </c>
      <c r="AL105">
        <v>160.572</v>
      </c>
      <c r="AM105">
        <v>164.67</v>
      </c>
      <c r="AN105">
        <v>168.75700000000001</v>
      </c>
      <c r="AO105">
        <v>172.84</v>
      </c>
      <c r="AP105">
        <v>176.95599999999999</v>
      </c>
    </row>
    <row r="106" spans="1:42" x14ac:dyDescent="0.25">
      <c r="A106">
        <v>4</v>
      </c>
      <c r="B106">
        <v>3</v>
      </c>
      <c r="C106">
        <v>3</v>
      </c>
      <c r="D106">
        <v>3</v>
      </c>
      <c r="E106">
        <v>4</v>
      </c>
      <c r="F106">
        <v>4</v>
      </c>
      <c r="G106">
        <v>4</v>
      </c>
      <c r="H106">
        <v>4</v>
      </c>
      <c r="I106">
        <v>4</v>
      </c>
      <c r="J106">
        <v>4</v>
      </c>
      <c r="K106">
        <v>4</v>
      </c>
      <c r="L106">
        <v>4</v>
      </c>
      <c r="M106">
        <v>4</v>
      </c>
      <c r="N106">
        <v>4</v>
      </c>
      <c r="O106">
        <v>4</v>
      </c>
      <c r="P106">
        <v>4</v>
      </c>
      <c r="Q106">
        <v>4</v>
      </c>
      <c r="R106">
        <v>4</v>
      </c>
      <c r="S106">
        <v>4</v>
      </c>
      <c r="T106">
        <v>4</v>
      </c>
      <c r="U106">
        <v>4</v>
      </c>
      <c r="V106">
        <v>4</v>
      </c>
      <c r="W106">
        <v>4</v>
      </c>
      <c r="X106">
        <v>4</v>
      </c>
      <c r="Y106">
        <v>4</v>
      </c>
      <c r="Z106">
        <v>4</v>
      </c>
      <c r="AA106">
        <v>4</v>
      </c>
      <c r="AB106">
        <v>4</v>
      </c>
      <c r="AC106">
        <v>4</v>
      </c>
      <c r="AD106">
        <v>4</v>
      </c>
      <c r="AE106">
        <v>4</v>
      </c>
      <c r="AF106">
        <v>4</v>
      </c>
      <c r="AG106">
        <v>4</v>
      </c>
      <c r="AH106">
        <v>4</v>
      </c>
      <c r="AI106">
        <v>4</v>
      </c>
      <c r="AJ106">
        <v>4</v>
      </c>
      <c r="AK106">
        <v>4</v>
      </c>
      <c r="AL106">
        <v>4</v>
      </c>
      <c r="AM106">
        <v>4</v>
      </c>
      <c r="AN106">
        <v>4</v>
      </c>
      <c r="AO106">
        <v>4</v>
      </c>
      <c r="AP106">
        <v>4</v>
      </c>
    </row>
    <row r="107" spans="1:42" x14ac:dyDescent="0.25">
      <c r="A107">
        <v>5.056</v>
      </c>
      <c r="B107">
        <v>9.5540000000000003</v>
      </c>
      <c r="C107">
        <v>14.000999999999999</v>
      </c>
      <c r="D107">
        <v>18.654</v>
      </c>
      <c r="E107">
        <v>23.151</v>
      </c>
      <c r="F107">
        <v>27.649000000000001</v>
      </c>
      <c r="G107">
        <v>32.115000000000002</v>
      </c>
      <c r="H107">
        <v>36.499000000000002</v>
      </c>
      <c r="I107">
        <v>40.902999999999999</v>
      </c>
      <c r="J107">
        <v>45.311999999999998</v>
      </c>
      <c r="K107">
        <v>49.667000000000002</v>
      </c>
      <c r="L107">
        <v>54.325000000000003</v>
      </c>
      <c r="M107">
        <v>58.716999999999999</v>
      </c>
      <c r="N107">
        <v>63.415999999999997</v>
      </c>
      <c r="O107">
        <v>67.965999999999994</v>
      </c>
      <c r="P107">
        <v>72.451999999999998</v>
      </c>
      <c r="Q107">
        <v>76.861999999999995</v>
      </c>
      <c r="R107">
        <v>81.238</v>
      </c>
      <c r="S107">
        <v>85.513999999999996</v>
      </c>
      <c r="T107">
        <v>89.944000000000003</v>
      </c>
      <c r="U107">
        <v>94.417000000000002</v>
      </c>
      <c r="V107">
        <v>98.929000000000002</v>
      </c>
      <c r="W107">
        <v>103.354</v>
      </c>
      <c r="X107">
        <v>107.77800000000001</v>
      </c>
      <c r="Y107">
        <v>112.291</v>
      </c>
      <c r="Z107">
        <v>116.974</v>
      </c>
      <c r="AA107">
        <v>121.47199999999999</v>
      </c>
      <c r="AB107">
        <v>125.937</v>
      </c>
      <c r="AC107">
        <v>130.346</v>
      </c>
      <c r="AD107">
        <v>134.84</v>
      </c>
      <c r="AE107">
        <v>139.374</v>
      </c>
      <c r="AF107">
        <v>143.84800000000001</v>
      </c>
      <c r="AG107">
        <v>148.48599999999999</v>
      </c>
      <c r="AH107">
        <v>152.90899999999999</v>
      </c>
      <c r="AI107">
        <v>157.33099999999999</v>
      </c>
      <c r="AJ107">
        <v>161.797</v>
      </c>
      <c r="AK107">
        <v>166.39699999999999</v>
      </c>
      <c r="AL107">
        <v>170.941</v>
      </c>
      <c r="AM107">
        <v>175.35</v>
      </c>
    </row>
    <row r="108" spans="1:42" x14ac:dyDescent="0.25">
      <c r="A108">
        <v>2</v>
      </c>
      <c r="B108">
        <v>2</v>
      </c>
      <c r="C108">
        <v>2</v>
      </c>
      <c r="D108">
        <v>2</v>
      </c>
      <c r="E108">
        <v>2</v>
      </c>
      <c r="F108">
        <v>2</v>
      </c>
      <c r="G108">
        <v>2</v>
      </c>
      <c r="H108">
        <v>2</v>
      </c>
      <c r="I108">
        <v>2</v>
      </c>
      <c r="J108">
        <v>2</v>
      </c>
      <c r="K108">
        <v>3</v>
      </c>
      <c r="L108">
        <v>3</v>
      </c>
      <c r="M108">
        <v>3</v>
      </c>
      <c r="N108">
        <v>3</v>
      </c>
      <c r="O108">
        <v>3</v>
      </c>
      <c r="P108">
        <v>3</v>
      </c>
      <c r="Q108">
        <v>3</v>
      </c>
      <c r="R108">
        <v>3</v>
      </c>
      <c r="S108">
        <v>3</v>
      </c>
      <c r="T108">
        <v>3</v>
      </c>
      <c r="U108">
        <v>3</v>
      </c>
      <c r="V108">
        <v>3</v>
      </c>
      <c r="W108">
        <v>3</v>
      </c>
      <c r="X108">
        <v>3</v>
      </c>
      <c r="Y108">
        <v>3</v>
      </c>
      <c r="Z108">
        <v>3</v>
      </c>
      <c r="AA108">
        <v>3</v>
      </c>
      <c r="AB108">
        <v>3</v>
      </c>
      <c r="AC108">
        <v>3</v>
      </c>
      <c r="AD108">
        <v>3</v>
      </c>
      <c r="AE108">
        <v>3</v>
      </c>
      <c r="AF108">
        <v>3</v>
      </c>
      <c r="AG108">
        <v>3</v>
      </c>
      <c r="AH108">
        <v>3</v>
      </c>
      <c r="AI108">
        <v>3</v>
      </c>
      <c r="AJ108">
        <v>3</v>
      </c>
      <c r="AK108">
        <v>3</v>
      </c>
      <c r="AL108">
        <v>3</v>
      </c>
      <c r="AM108">
        <v>3</v>
      </c>
    </row>
    <row r="109" spans="1:42" x14ac:dyDescent="0.25">
      <c r="A109">
        <v>36</v>
      </c>
      <c r="B109">
        <v>1</v>
      </c>
      <c r="C109">
        <v>34</v>
      </c>
      <c r="D109">
        <v>34</v>
      </c>
    </row>
    <row r="110" spans="1:42" x14ac:dyDescent="0.25">
      <c r="A110">
        <v>1</v>
      </c>
      <c r="B110">
        <v>2</v>
      </c>
      <c r="C110">
        <v>3</v>
      </c>
      <c r="D110">
        <v>4</v>
      </c>
      <c r="E110">
        <v>5</v>
      </c>
      <c r="F110">
        <v>6</v>
      </c>
      <c r="G110">
        <v>7</v>
      </c>
      <c r="H110">
        <v>8</v>
      </c>
      <c r="I110">
        <v>9</v>
      </c>
      <c r="J110">
        <v>10</v>
      </c>
      <c r="K110">
        <v>11</v>
      </c>
      <c r="L110">
        <v>12</v>
      </c>
      <c r="M110">
        <v>13</v>
      </c>
      <c r="N110">
        <v>14</v>
      </c>
      <c r="O110">
        <v>15</v>
      </c>
      <c r="P110">
        <v>16</v>
      </c>
      <c r="Q110">
        <v>17</v>
      </c>
      <c r="R110">
        <v>18</v>
      </c>
      <c r="S110">
        <v>19</v>
      </c>
      <c r="T110">
        <v>20</v>
      </c>
      <c r="U110">
        <v>21</v>
      </c>
      <c r="V110">
        <v>22</v>
      </c>
      <c r="W110">
        <v>23</v>
      </c>
      <c r="X110">
        <v>24</v>
      </c>
      <c r="Y110">
        <v>25</v>
      </c>
      <c r="Z110">
        <v>26</v>
      </c>
      <c r="AA110">
        <v>27</v>
      </c>
      <c r="AB110">
        <v>28</v>
      </c>
      <c r="AC110">
        <v>29</v>
      </c>
      <c r="AD110">
        <v>30</v>
      </c>
      <c r="AE110">
        <v>31</v>
      </c>
      <c r="AF110">
        <v>32</v>
      </c>
      <c r="AG110">
        <v>33</v>
      </c>
      <c r="AH110">
        <v>34</v>
      </c>
      <c r="AI110">
        <v>35</v>
      </c>
      <c r="AJ110">
        <v>36</v>
      </c>
    </row>
    <row r="111" spans="1:42" x14ac:dyDescent="0.25">
      <c r="A111">
        <v>5.47</v>
      </c>
      <c r="B111">
        <v>4.8460000000000001</v>
      </c>
      <c r="C111">
        <v>4.7110000000000003</v>
      </c>
      <c r="D111">
        <v>4.8609999999999998</v>
      </c>
      <c r="E111">
        <v>4.7430000000000003</v>
      </c>
      <c r="F111">
        <v>4.7290000000000001</v>
      </c>
      <c r="G111">
        <v>4.7809999999999997</v>
      </c>
      <c r="H111">
        <v>4.6580000000000004</v>
      </c>
      <c r="I111">
        <v>5.0469999999999997</v>
      </c>
      <c r="J111">
        <v>4.6669999999999998</v>
      </c>
      <c r="K111">
        <v>4.6120000000000001</v>
      </c>
      <c r="L111">
        <v>4.6760000000000002</v>
      </c>
      <c r="M111">
        <v>4.74</v>
      </c>
      <c r="N111">
        <v>4.6900000000000004</v>
      </c>
      <c r="O111">
        <v>4.5730000000000004</v>
      </c>
      <c r="P111">
        <v>4.5890000000000004</v>
      </c>
      <c r="Q111">
        <v>7.3330000000000002</v>
      </c>
      <c r="R111">
        <v>4.7110000000000003</v>
      </c>
      <c r="S111">
        <v>6.0629999999999997</v>
      </c>
      <c r="T111">
        <v>4.8019999999999996</v>
      </c>
      <c r="U111">
        <v>4.8819999999999997</v>
      </c>
      <c r="V111">
        <v>4.8899999999999997</v>
      </c>
      <c r="W111">
        <v>4.8819999999999997</v>
      </c>
      <c r="X111">
        <v>4.9320000000000004</v>
      </c>
      <c r="Y111">
        <v>4.8630000000000004</v>
      </c>
      <c r="Z111">
        <v>4.8150000000000004</v>
      </c>
      <c r="AA111">
        <v>4.67</v>
      </c>
      <c r="AB111">
        <v>4.6260000000000003</v>
      </c>
      <c r="AC111">
        <v>4.8129999999999997</v>
      </c>
      <c r="AD111">
        <v>4.7969999999999997</v>
      </c>
      <c r="AE111">
        <v>4.75</v>
      </c>
      <c r="AF111">
        <v>4.7610000000000001</v>
      </c>
      <c r="AG111">
        <v>4.6890000000000001</v>
      </c>
      <c r="AH111">
        <v>4.6470000000000002</v>
      </c>
      <c r="AI111">
        <v>4.8239999999999998</v>
      </c>
      <c r="AJ111">
        <v>4.9580000000000002</v>
      </c>
    </row>
    <row r="112" spans="1:42" x14ac:dyDescent="0.25">
      <c r="A112">
        <v>1</v>
      </c>
    </row>
    <row r="113" spans="1:37" x14ac:dyDescent="0.25">
      <c r="A113">
        <v>0</v>
      </c>
    </row>
    <row r="114" spans="1:37" x14ac:dyDescent="0.25">
      <c r="A114">
        <v>1</v>
      </c>
      <c r="B114">
        <v>2</v>
      </c>
      <c r="C114">
        <v>3</v>
      </c>
      <c r="D114">
        <v>4</v>
      </c>
      <c r="E114">
        <v>5</v>
      </c>
      <c r="F114">
        <v>6</v>
      </c>
      <c r="G114">
        <v>7</v>
      </c>
      <c r="H114">
        <v>8</v>
      </c>
      <c r="I114">
        <v>9</v>
      </c>
      <c r="J114">
        <v>10</v>
      </c>
      <c r="K114">
        <v>11</v>
      </c>
      <c r="L114">
        <v>12</v>
      </c>
      <c r="M114">
        <v>13</v>
      </c>
      <c r="N114">
        <v>14</v>
      </c>
      <c r="O114">
        <v>15</v>
      </c>
      <c r="P114">
        <v>16</v>
      </c>
      <c r="Q114">
        <v>17</v>
      </c>
      <c r="R114">
        <v>18</v>
      </c>
      <c r="S114">
        <v>19</v>
      </c>
      <c r="T114">
        <v>20</v>
      </c>
      <c r="U114">
        <v>21</v>
      </c>
      <c r="V114">
        <v>22</v>
      </c>
      <c r="W114">
        <v>23</v>
      </c>
      <c r="X114">
        <v>24</v>
      </c>
      <c r="Y114">
        <v>25</v>
      </c>
      <c r="Z114">
        <v>26</v>
      </c>
      <c r="AA114">
        <v>27</v>
      </c>
      <c r="AB114">
        <v>28</v>
      </c>
      <c r="AC114">
        <v>29</v>
      </c>
      <c r="AD114">
        <v>30</v>
      </c>
      <c r="AE114">
        <v>31</v>
      </c>
      <c r="AF114">
        <v>32</v>
      </c>
      <c r="AG114">
        <v>33</v>
      </c>
      <c r="AH114">
        <v>34</v>
      </c>
    </row>
    <row r="115" spans="1:37" x14ac:dyDescent="0.25">
      <c r="A115">
        <v>5.3150000000000004</v>
      </c>
      <c r="B115">
        <v>6.7720000000000002</v>
      </c>
      <c r="C115">
        <v>5.399</v>
      </c>
      <c r="D115">
        <v>5.2039999999999997</v>
      </c>
      <c r="E115">
        <v>5.1539999999999999</v>
      </c>
      <c r="F115">
        <v>5.1159999999999997</v>
      </c>
      <c r="G115">
        <v>5.1440000000000001</v>
      </c>
      <c r="H115">
        <v>6.2549999999999999</v>
      </c>
      <c r="I115">
        <v>5.25</v>
      </c>
      <c r="J115">
        <v>5.2119999999999997</v>
      </c>
      <c r="K115">
        <v>5.2439999999999998</v>
      </c>
      <c r="L115">
        <v>5.1440000000000001</v>
      </c>
      <c r="M115">
        <v>5.2690000000000001</v>
      </c>
      <c r="N115">
        <v>5.0119999999999996</v>
      </c>
      <c r="O115">
        <v>4.9539999999999997</v>
      </c>
      <c r="P115">
        <v>5.0039999999999996</v>
      </c>
      <c r="Q115">
        <v>5.109</v>
      </c>
      <c r="R115">
        <v>4.9969999999999999</v>
      </c>
      <c r="S115">
        <v>5.3019999999999996</v>
      </c>
      <c r="T115">
        <v>5.1959999999999997</v>
      </c>
      <c r="U115">
        <v>4.9710000000000001</v>
      </c>
      <c r="V115">
        <v>5.0789999999999997</v>
      </c>
      <c r="W115">
        <v>4.915</v>
      </c>
      <c r="X115">
        <v>5.0650000000000004</v>
      </c>
      <c r="Y115">
        <v>5.0750000000000002</v>
      </c>
      <c r="Z115">
        <v>5.0549999999999997</v>
      </c>
      <c r="AA115">
        <v>5.077</v>
      </c>
      <c r="AB115">
        <v>5.0039999999999996</v>
      </c>
      <c r="AC115">
        <v>4.9029999999999996</v>
      </c>
      <c r="AD115">
        <v>5.101</v>
      </c>
      <c r="AE115">
        <v>5.0190000000000001</v>
      </c>
      <c r="AF115">
        <v>4.915</v>
      </c>
      <c r="AG115">
        <v>6.8319999999999999</v>
      </c>
      <c r="AH115">
        <v>5.024</v>
      </c>
    </row>
    <row r="116" spans="1:37" x14ac:dyDescent="0.25">
      <c r="A116">
        <v>1</v>
      </c>
      <c r="B116">
        <v>2</v>
      </c>
      <c r="C116">
        <v>3</v>
      </c>
      <c r="D116">
        <v>4</v>
      </c>
      <c r="E116">
        <v>5</v>
      </c>
      <c r="F116">
        <v>6</v>
      </c>
      <c r="G116">
        <v>7</v>
      </c>
      <c r="H116">
        <v>8</v>
      </c>
      <c r="I116">
        <v>9</v>
      </c>
      <c r="J116">
        <v>10</v>
      </c>
      <c r="K116">
        <v>11</v>
      </c>
      <c r="L116">
        <v>12</v>
      </c>
      <c r="M116">
        <v>13</v>
      </c>
      <c r="N116">
        <v>14</v>
      </c>
      <c r="O116">
        <v>15</v>
      </c>
      <c r="P116">
        <v>16</v>
      </c>
      <c r="Q116">
        <v>17</v>
      </c>
      <c r="R116">
        <v>18</v>
      </c>
      <c r="S116">
        <v>19</v>
      </c>
      <c r="T116">
        <v>20</v>
      </c>
      <c r="U116">
        <v>21</v>
      </c>
      <c r="V116">
        <v>22</v>
      </c>
      <c r="W116">
        <v>23</v>
      </c>
      <c r="X116">
        <v>24</v>
      </c>
      <c r="Y116">
        <v>25</v>
      </c>
      <c r="Z116">
        <v>26</v>
      </c>
      <c r="AA116">
        <v>27</v>
      </c>
      <c r="AB116">
        <v>28</v>
      </c>
      <c r="AC116">
        <v>29</v>
      </c>
      <c r="AD116">
        <v>30</v>
      </c>
      <c r="AE116">
        <v>31</v>
      </c>
      <c r="AF116">
        <v>32</v>
      </c>
      <c r="AG116">
        <v>33</v>
      </c>
      <c r="AH116">
        <v>34</v>
      </c>
    </row>
    <row r="117" spans="1:37" x14ac:dyDescent="0.25">
      <c r="A117">
        <v>5.2</v>
      </c>
      <c r="B117">
        <v>5.3259999999999996</v>
      </c>
      <c r="C117">
        <v>4.9800000000000004</v>
      </c>
      <c r="D117">
        <v>4.9669999999999996</v>
      </c>
      <c r="E117">
        <v>4.883</v>
      </c>
      <c r="F117">
        <v>4.883</v>
      </c>
      <c r="G117">
        <v>4.9729999999999999</v>
      </c>
      <c r="H117">
        <v>4.93</v>
      </c>
      <c r="I117">
        <v>4.9580000000000002</v>
      </c>
      <c r="J117">
        <v>4.7770000000000001</v>
      </c>
      <c r="K117">
        <v>6.6050000000000004</v>
      </c>
      <c r="L117">
        <v>4.9589999999999996</v>
      </c>
      <c r="M117">
        <v>4.9379999999999997</v>
      </c>
      <c r="N117">
        <v>4.9260000000000002</v>
      </c>
      <c r="O117">
        <v>4.9189999999999996</v>
      </c>
      <c r="P117">
        <v>4.9800000000000004</v>
      </c>
      <c r="Q117">
        <v>4.8029999999999999</v>
      </c>
      <c r="R117">
        <v>4.9039999999999999</v>
      </c>
      <c r="S117">
        <v>8.4719999999999995</v>
      </c>
      <c r="T117">
        <v>5.1459999999999999</v>
      </c>
      <c r="U117">
        <v>4.9649999999999999</v>
      </c>
      <c r="V117">
        <v>4.9089999999999998</v>
      </c>
      <c r="W117">
        <v>4.9809999999999999</v>
      </c>
      <c r="X117">
        <v>4.8620000000000001</v>
      </c>
      <c r="Y117">
        <v>5.0229999999999997</v>
      </c>
      <c r="Z117">
        <v>4.9359999999999999</v>
      </c>
      <c r="AA117">
        <v>4.875</v>
      </c>
      <c r="AB117">
        <v>4.883</v>
      </c>
      <c r="AC117">
        <v>4.8840000000000003</v>
      </c>
      <c r="AD117">
        <v>4.8440000000000003</v>
      </c>
      <c r="AE117">
        <v>6.2039999999999997</v>
      </c>
      <c r="AF117">
        <v>4.952</v>
      </c>
      <c r="AG117">
        <v>4.9340000000000002</v>
      </c>
      <c r="AH117">
        <v>5.2149999999999999</v>
      </c>
    </row>
    <row r="118" spans="1:37" x14ac:dyDescent="0.25">
      <c r="A118">
        <v>33</v>
      </c>
      <c r="B118">
        <v>37</v>
      </c>
      <c r="C118">
        <v>1</v>
      </c>
      <c r="D118">
        <v>34</v>
      </c>
    </row>
    <row r="119" spans="1:37" x14ac:dyDescent="0.25">
      <c r="A119">
        <v>1</v>
      </c>
      <c r="B119">
        <v>2</v>
      </c>
      <c r="C119">
        <v>3</v>
      </c>
      <c r="D119">
        <v>4</v>
      </c>
      <c r="E119">
        <v>5</v>
      </c>
      <c r="F119">
        <v>6</v>
      </c>
      <c r="G119">
        <v>7</v>
      </c>
      <c r="H119">
        <v>8</v>
      </c>
      <c r="I119">
        <v>9</v>
      </c>
      <c r="J119">
        <v>10</v>
      </c>
      <c r="K119">
        <v>11</v>
      </c>
      <c r="L119">
        <v>12</v>
      </c>
      <c r="M119">
        <v>13</v>
      </c>
      <c r="N119">
        <v>14</v>
      </c>
      <c r="O119">
        <v>15</v>
      </c>
      <c r="P119">
        <v>16</v>
      </c>
      <c r="Q119">
        <v>17</v>
      </c>
      <c r="R119">
        <v>18</v>
      </c>
      <c r="S119">
        <v>19</v>
      </c>
      <c r="T119">
        <v>20</v>
      </c>
      <c r="U119">
        <v>21</v>
      </c>
      <c r="V119">
        <v>22</v>
      </c>
      <c r="W119">
        <v>23</v>
      </c>
      <c r="X119">
        <v>24</v>
      </c>
      <c r="Y119">
        <v>25</v>
      </c>
      <c r="Z119">
        <v>26</v>
      </c>
      <c r="AA119">
        <v>27</v>
      </c>
      <c r="AB119">
        <v>28</v>
      </c>
      <c r="AC119">
        <v>29</v>
      </c>
      <c r="AD119">
        <v>30</v>
      </c>
      <c r="AE119">
        <v>31</v>
      </c>
      <c r="AF119">
        <v>32</v>
      </c>
      <c r="AG119">
        <v>33</v>
      </c>
    </row>
    <row r="120" spans="1:37" x14ac:dyDescent="0.25">
      <c r="A120">
        <v>5.57</v>
      </c>
      <c r="B120">
        <v>6.569</v>
      </c>
      <c r="C120">
        <v>5.1130000000000004</v>
      </c>
      <c r="D120">
        <v>5.1689999999999996</v>
      </c>
      <c r="E120">
        <v>6.806</v>
      </c>
      <c r="F120">
        <v>5.2229999999999999</v>
      </c>
      <c r="G120">
        <v>5.2859999999999996</v>
      </c>
      <c r="H120">
        <v>5.41</v>
      </c>
      <c r="I120">
        <v>5.1459999999999999</v>
      </c>
      <c r="J120">
        <v>5.3170000000000002</v>
      </c>
      <c r="K120">
        <v>5.3659999999999997</v>
      </c>
      <c r="L120">
        <v>5.3890000000000002</v>
      </c>
      <c r="M120">
        <v>5.0389999999999997</v>
      </c>
      <c r="N120">
        <v>5.0839999999999996</v>
      </c>
      <c r="O120">
        <v>5.4420000000000002</v>
      </c>
      <c r="P120">
        <v>5.0730000000000004</v>
      </c>
      <c r="Q120">
        <v>5.1420000000000003</v>
      </c>
      <c r="R120">
        <v>5.0369999999999999</v>
      </c>
      <c r="S120">
        <v>5.0720000000000001</v>
      </c>
      <c r="T120">
        <v>4.9989999999999997</v>
      </c>
      <c r="U120">
        <v>6.3739999999999997</v>
      </c>
      <c r="V120">
        <v>4.8860000000000001</v>
      </c>
      <c r="W120">
        <v>4.931</v>
      </c>
      <c r="X120">
        <v>5.2</v>
      </c>
      <c r="Y120">
        <v>5.008</v>
      </c>
      <c r="Z120">
        <v>4.9039999999999999</v>
      </c>
      <c r="AA120">
        <v>6.01</v>
      </c>
      <c r="AB120">
        <v>4.9989999999999997</v>
      </c>
      <c r="AC120">
        <v>5.2149999999999999</v>
      </c>
      <c r="AD120">
        <v>5.0410000000000004</v>
      </c>
      <c r="AE120">
        <v>5.1470000000000002</v>
      </c>
      <c r="AF120">
        <v>5.2969999999999997</v>
      </c>
      <c r="AG120">
        <v>5.133</v>
      </c>
    </row>
    <row r="121" spans="1:37" x14ac:dyDescent="0.25">
      <c r="A121">
        <v>1</v>
      </c>
      <c r="B121">
        <v>2</v>
      </c>
      <c r="C121">
        <v>3</v>
      </c>
      <c r="D121">
        <v>4</v>
      </c>
      <c r="E121">
        <v>5</v>
      </c>
      <c r="F121">
        <v>6</v>
      </c>
      <c r="G121">
        <v>7</v>
      </c>
      <c r="H121">
        <v>8</v>
      </c>
      <c r="I121">
        <v>9</v>
      </c>
      <c r="J121">
        <v>10</v>
      </c>
      <c r="K121">
        <v>11</v>
      </c>
      <c r="L121">
        <v>12</v>
      </c>
      <c r="M121">
        <v>13</v>
      </c>
      <c r="N121">
        <v>14</v>
      </c>
      <c r="O121">
        <v>15</v>
      </c>
      <c r="P121">
        <v>16</v>
      </c>
      <c r="Q121">
        <v>17</v>
      </c>
      <c r="R121">
        <v>18</v>
      </c>
      <c r="S121">
        <v>19</v>
      </c>
      <c r="T121">
        <v>20</v>
      </c>
      <c r="U121">
        <v>21</v>
      </c>
      <c r="V121">
        <v>22</v>
      </c>
      <c r="W121">
        <v>23</v>
      </c>
      <c r="X121">
        <v>24</v>
      </c>
      <c r="Y121">
        <v>25</v>
      </c>
      <c r="Z121">
        <v>26</v>
      </c>
      <c r="AA121">
        <v>27</v>
      </c>
      <c r="AB121">
        <v>28</v>
      </c>
      <c r="AC121">
        <v>29</v>
      </c>
      <c r="AD121">
        <v>30</v>
      </c>
      <c r="AE121">
        <v>31</v>
      </c>
      <c r="AF121">
        <v>32</v>
      </c>
      <c r="AG121">
        <v>33</v>
      </c>
      <c r="AH121">
        <v>34</v>
      </c>
      <c r="AI121">
        <v>35</v>
      </c>
      <c r="AJ121">
        <v>36</v>
      </c>
      <c r="AK121">
        <v>37</v>
      </c>
    </row>
    <row r="122" spans="1:37" x14ac:dyDescent="0.25">
      <c r="A122">
        <v>5.03</v>
      </c>
      <c r="B122">
        <v>4.6909999999999998</v>
      </c>
      <c r="C122">
        <v>4.9489999999999998</v>
      </c>
      <c r="D122">
        <v>4.7510000000000003</v>
      </c>
      <c r="E122">
        <v>4.7</v>
      </c>
      <c r="F122">
        <v>4.8789999999999996</v>
      </c>
      <c r="G122">
        <v>4.8140000000000001</v>
      </c>
      <c r="H122">
        <v>4.8780000000000001</v>
      </c>
      <c r="I122">
        <v>4.782</v>
      </c>
      <c r="J122">
        <v>4.7450000000000001</v>
      </c>
      <c r="K122">
        <v>4.7809999999999997</v>
      </c>
      <c r="L122">
        <v>4.5869999999999997</v>
      </c>
      <c r="M122">
        <v>4.8029999999999999</v>
      </c>
      <c r="N122">
        <v>4.7119999999999997</v>
      </c>
      <c r="O122">
        <v>4.766</v>
      </c>
      <c r="P122">
        <v>4.68</v>
      </c>
      <c r="Q122">
        <v>6.7770000000000001</v>
      </c>
      <c r="R122">
        <v>4.8019999999999996</v>
      </c>
      <c r="S122">
        <v>4.7389999999999999</v>
      </c>
      <c r="T122">
        <v>4.6500000000000004</v>
      </c>
      <c r="U122">
        <v>4.7130000000000001</v>
      </c>
      <c r="V122">
        <v>4.9509999999999996</v>
      </c>
      <c r="W122">
        <v>4.6790000000000003</v>
      </c>
      <c r="X122">
        <v>4.7869999999999999</v>
      </c>
      <c r="Y122">
        <v>4.78</v>
      </c>
      <c r="Z122">
        <v>4.7320000000000002</v>
      </c>
      <c r="AA122">
        <v>4.7140000000000004</v>
      </c>
      <c r="AB122">
        <v>4.7969999999999997</v>
      </c>
      <c r="AC122">
        <v>4.7610000000000001</v>
      </c>
      <c r="AD122">
        <v>4.9589999999999996</v>
      </c>
      <c r="AE122">
        <v>4.5720000000000001</v>
      </c>
      <c r="AF122">
        <v>4.6230000000000002</v>
      </c>
      <c r="AG122">
        <v>4.5739999999999998</v>
      </c>
      <c r="AH122">
        <v>4.6029999999999998</v>
      </c>
      <c r="AI122">
        <v>4.6340000000000003</v>
      </c>
      <c r="AJ122">
        <v>4.6349999999999998</v>
      </c>
      <c r="AK122">
        <v>4.5430000000000001</v>
      </c>
    </row>
    <row r="123" spans="1:37" x14ac:dyDescent="0.25">
      <c r="A123">
        <v>1</v>
      </c>
    </row>
    <row r="124" spans="1:37" x14ac:dyDescent="0.25">
      <c r="A124">
        <v>0</v>
      </c>
    </row>
    <row r="125" spans="1:37" x14ac:dyDescent="0.25">
      <c r="A125">
        <v>1</v>
      </c>
      <c r="B125">
        <v>2</v>
      </c>
      <c r="C125">
        <v>3</v>
      </c>
      <c r="D125">
        <v>4</v>
      </c>
      <c r="E125">
        <v>5</v>
      </c>
      <c r="F125">
        <v>6</v>
      </c>
      <c r="G125">
        <v>7</v>
      </c>
      <c r="H125">
        <v>8</v>
      </c>
      <c r="I125">
        <v>9</v>
      </c>
      <c r="J125">
        <v>10</v>
      </c>
      <c r="K125">
        <v>11</v>
      </c>
      <c r="L125">
        <v>12</v>
      </c>
      <c r="M125">
        <v>13</v>
      </c>
      <c r="N125">
        <v>14</v>
      </c>
      <c r="O125">
        <v>15</v>
      </c>
      <c r="P125">
        <v>16</v>
      </c>
      <c r="Q125">
        <v>17</v>
      </c>
      <c r="R125">
        <v>18</v>
      </c>
      <c r="S125">
        <v>19</v>
      </c>
      <c r="T125">
        <v>20</v>
      </c>
      <c r="U125">
        <v>21</v>
      </c>
      <c r="V125">
        <v>22</v>
      </c>
      <c r="W125">
        <v>23</v>
      </c>
      <c r="X125">
        <v>24</v>
      </c>
      <c r="Y125">
        <v>25</v>
      </c>
      <c r="Z125">
        <v>26</v>
      </c>
      <c r="AA125">
        <v>27</v>
      </c>
      <c r="AB125">
        <v>28</v>
      </c>
      <c r="AC125">
        <v>29</v>
      </c>
      <c r="AD125">
        <v>30</v>
      </c>
      <c r="AE125">
        <v>31</v>
      </c>
      <c r="AF125">
        <v>32</v>
      </c>
      <c r="AG125">
        <v>33</v>
      </c>
      <c r="AH125">
        <v>34</v>
      </c>
    </row>
    <row r="126" spans="1:37" x14ac:dyDescent="0.25">
      <c r="A126">
        <v>5.5220000000000002</v>
      </c>
      <c r="B126">
        <v>5.1559999999999997</v>
      </c>
      <c r="C126">
        <v>5.2519999999999998</v>
      </c>
      <c r="D126">
        <v>5.4610000000000003</v>
      </c>
      <c r="E126">
        <v>5.16</v>
      </c>
      <c r="F126">
        <v>5.2439999999999998</v>
      </c>
      <c r="G126">
        <v>5.165</v>
      </c>
      <c r="H126">
        <v>4.992</v>
      </c>
      <c r="I126">
        <v>5.0209999999999999</v>
      </c>
      <c r="J126">
        <v>5.0190000000000001</v>
      </c>
      <c r="K126">
        <v>6.5259999999999998</v>
      </c>
      <c r="L126">
        <v>5.3620000000000001</v>
      </c>
      <c r="M126">
        <v>5.2370000000000001</v>
      </c>
      <c r="N126">
        <v>5.2670000000000003</v>
      </c>
      <c r="O126">
        <v>5.0869999999999997</v>
      </c>
      <c r="P126">
        <v>5.3620000000000001</v>
      </c>
      <c r="Q126">
        <v>5.3760000000000003</v>
      </c>
      <c r="R126">
        <v>5.4429999999999996</v>
      </c>
      <c r="S126">
        <v>5.2830000000000004</v>
      </c>
      <c r="T126">
        <v>5.1230000000000002</v>
      </c>
      <c r="U126">
        <v>5.2539999999999996</v>
      </c>
      <c r="V126">
        <v>5.1559999999999997</v>
      </c>
      <c r="W126">
        <v>5.2229999999999999</v>
      </c>
      <c r="X126">
        <v>5.093</v>
      </c>
      <c r="Y126">
        <v>5.0670000000000002</v>
      </c>
      <c r="Z126">
        <v>5.109</v>
      </c>
      <c r="AA126">
        <v>5.2649999999999997</v>
      </c>
      <c r="AB126">
        <v>5.5220000000000002</v>
      </c>
      <c r="AC126">
        <v>5.2370000000000001</v>
      </c>
      <c r="AD126">
        <v>5.1139999999999999</v>
      </c>
      <c r="AE126">
        <v>5.19</v>
      </c>
      <c r="AF126">
        <v>5.2480000000000002</v>
      </c>
      <c r="AG126">
        <v>5.2809999999999997</v>
      </c>
      <c r="AH126">
        <v>5.2549999999999999</v>
      </c>
    </row>
    <row r="127" spans="1:37" x14ac:dyDescent="0.25">
      <c r="A127">
        <v>10</v>
      </c>
      <c r="B127">
        <v>31</v>
      </c>
      <c r="C127">
        <v>34</v>
      </c>
      <c r="D127">
        <v>1</v>
      </c>
    </row>
    <row r="128" spans="1:37" x14ac:dyDescent="0.25">
      <c r="A128">
        <v>1</v>
      </c>
      <c r="B128">
        <v>2</v>
      </c>
      <c r="C128">
        <v>3</v>
      </c>
      <c r="D128">
        <v>4</v>
      </c>
      <c r="E128">
        <v>5</v>
      </c>
      <c r="F128">
        <v>6</v>
      </c>
      <c r="G128">
        <v>7</v>
      </c>
      <c r="H128">
        <v>8</v>
      </c>
      <c r="I128">
        <v>9</v>
      </c>
      <c r="J128">
        <v>10</v>
      </c>
    </row>
    <row r="129" spans="1:36" x14ac:dyDescent="0.25">
      <c r="A129">
        <v>6.2919999999999998</v>
      </c>
      <c r="B129">
        <v>5.6159999999999997</v>
      </c>
      <c r="C129">
        <v>7.431</v>
      </c>
      <c r="D129">
        <v>5.64</v>
      </c>
      <c r="E129">
        <v>7.4939999999999998</v>
      </c>
      <c r="F129">
        <v>5.7709999999999999</v>
      </c>
      <c r="G129">
        <v>5.6619999999999999</v>
      </c>
      <c r="H129">
        <v>5.5490000000000004</v>
      </c>
      <c r="I129">
        <v>7.843</v>
      </c>
      <c r="J129">
        <v>8.2170000000000005</v>
      </c>
    </row>
    <row r="130" spans="1:36" x14ac:dyDescent="0.25">
      <c r="A130">
        <v>1</v>
      </c>
      <c r="B130">
        <v>2</v>
      </c>
      <c r="C130">
        <v>3</v>
      </c>
      <c r="D130">
        <v>4</v>
      </c>
      <c r="E130">
        <v>5</v>
      </c>
      <c r="F130">
        <v>6</v>
      </c>
      <c r="G130">
        <v>7</v>
      </c>
      <c r="H130">
        <v>8</v>
      </c>
      <c r="I130">
        <v>9</v>
      </c>
      <c r="J130">
        <v>10</v>
      </c>
      <c r="K130">
        <v>11</v>
      </c>
      <c r="L130">
        <v>12</v>
      </c>
      <c r="M130">
        <v>13</v>
      </c>
      <c r="N130">
        <v>14</v>
      </c>
      <c r="O130">
        <v>15</v>
      </c>
      <c r="P130">
        <v>16</v>
      </c>
      <c r="Q130">
        <v>17</v>
      </c>
      <c r="R130">
        <v>18</v>
      </c>
      <c r="S130">
        <v>19</v>
      </c>
      <c r="T130">
        <v>20</v>
      </c>
      <c r="U130">
        <v>21</v>
      </c>
      <c r="V130">
        <v>22</v>
      </c>
      <c r="W130">
        <v>23</v>
      </c>
      <c r="X130">
        <v>24</v>
      </c>
      <c r="Y130">
        <v>25</v>
      </c>
      <c r="Z130">
        <v>26</v>
      </c>
      <c r="AA130">
        <v>27</v>
      </c>
      <c r="AB130">
        <v>28</v>
      </c>
      <c r="AC130">
        <v>29</v>
      </c>
      <c r="AD130">
        <v>30</v>
      </c>
      <c r="AE130">
        <v>31</v>
      </c>
    </row>
    <row r="131" spans="1:36" x14ac:dyDescent="0.25">
      <c r="A131">
        <v>5.5049999999999999</v>
      </c>
      <c r="B131">
        <v>7.7969999999999997</v>
      </c>
      <c r="C131">
        <v>5.2</v>
      </c>
      <c r="D131">
        <v>5.2069999999999999</v>
      </c>
      <c r="E131">
        <v>5.3540000000000001</v>
      </c>
      <c r="F131">
        <v>5.1820000000000004</v>
      </c>
      <c r="G131">
        <v>5.51</v>
      </c>
      <c r="H131">
        <v>5.0839999999999996</v>
      </c>
      <c r="I131">
        <v>7.1070000000000002</v>
      </c>
      <c r="J131">
        <v>6.4630000000000001</v>
      </c>
      <c r="K131">
        <v>5.2110000000000003</v>
      </c>
      <c r="L131">
        <v>5.1669999999999998</v>
      </c>
      <c r="M131">
        <v>5.3730000000000002</v>
      </c>
      <c r="N131">
        <v>6.9039999999999999</v>
      </c>
      <c r="O131">
        <v>5.3639999999999999</v>
      </c>
      <c r="P131">
        <v>5.1929999999999996</v>
      </c>
      <c r="Q131">
        <v>5.2809999999999997</v>
      </c>
      <c r="R131">
        <v>5.3259999999999996</v>
      </c>
      <c r="S131">
        <v>6.9349999999999996</v>
      </c>
      <c r="T131">
        <v>6.9790000000000001</v>
      </c>
      <c r="U131">
        <v>5.0860000000000003</v>
      </c>
      <c r="V131">
        <v>4.8730000000000002</v>
      </c>
      <c r="W131">
        <v>4.8659999999999997</v>
      </c>
      <c r="X131">
        <v>5.1319999999999997</v>
      </c>
      <c r="Y131">
        <v>5.0430000000000001</v>
      </c>
      <c r="Z131">
        <v>4.8129999999999997</v>
      </c>
      <c r="AA131">
        <v>6.335</v>
      </c>
      <c r="AB131">
        <v>5.5410000000000004</v>
      </c>
      <c r="AC131">
        <v>6.7919999999999998</v>
      </c>
      <c r="AD131">
        <v>5.4489999999999998</v>
      </c>
      <c r="AE131">
        <v>5.2510000000000003</v>
      </c>
    </row>
    <row r="132" spans="1:36" x14ac:dyDescent="0.25">
      <c r="A132">
        <v>1</v>
      </c>
      <c r="B132">
        <v>2</v>
      </c>
      <c r="C132">
        <v>3</v>
      </c>
      <c r="D132">
        <v>4</v>
      </c>
      <c r="E132">
        <v>5</v>
      </c>
      <c r="F132">
        <v>6</v>
      </c>
      <c r="G132">
        <v>7</v>
      </c>
      <c r="H132">
        <v>8</v>
      </c>
      <c r="I132">
        <v>9</v>
      </c>
      <c r="J132">
        <v>10</v>
      </c>
      <c r="K132">
        <v>11</v>
      </c>
      <c r="L132">
        <v>12</v>
      </c>
      <c r="M132">
        <v>13</v>
      </c>
      <c r="N132">
        <v>14</v>
      </c>
      <c r="O132">
        <v>15</v>
      </c>
      <c r="P132">
        <v>16</v>
      </c>
      <c r="Q132">
        <v>17</v>
      </c>
      <c r="R132">
        <v>18</v>
      </c>
      <c r="S132">
        <v>19</v>
      </c>
      <c r="T132">
        <v>20</v>
      </c>
      <c r="U132">
        <v>21</v>
      </c>
      <c r="V132">
        <v>22</v>
      </c>
      <c r="W132">
        <v>23</v>
      </c>
      <c r="X132">
        <v>24</v>
      </c>
      <c r="Y132">
        <v>25</v>
      </c>
      <c r="Z132">
        <v>26</v>
      </c>
      <c r="AA132">
        <v>27</v>
      </c>
      <c r="AB132">
        <v>28</v>
      </c>
      <c r="AC132">
        <v>29</v>
      </c>
      <c r="AD132">
        <v>30</v>
      </c>
      <c r="AE132">
        <v>31</v>
      </c>
      <c r="AF132">
        <v>32</v>
      </c>
      <c r="AG132">
        <v>33</v>
      </c>
      <c r="AH132">
        <v>34</v>
      </c>
    </row>
    <row r="133" spans="1:36" x14ac:dyDescent="0.25">
      <c r="A133">
        <v>4.9720000000000004</v>
      </c>
      <c r="B133">
        <v>4.7009999999999996</v>
      </c>
      <c r="C133">
        <v>4.718</v>
      </c>
      <c r="D133">
        <v>4.657</v>
      </c>
      <c r="E133">
        <v>4.63</v>
      </c>
      <c r="F133">
        <v>4.6360000000000001</v>
      </c>
      <c r="G133">
        <v>4.66</v>
      </c>
      <c r="H133">
        <v>6.1440000000000001</v>
      </c>
      <c r="I133">
        <v>4.8710000000000004</v>
      </c>
      <c r="J133">
        <v>4.6769999999999996</v>
      </c>
      <c r="K133">
        <v>4.9470000000000001</v>
      </c>
      <c r="L133">
        <v>4.9180000000000001</v>
      </c>
      <c r="M133">
        <v>8.3179999999999996</v>
      </c>
      <c r="N133">
        <v>4.7809999999999997</v>
      </c>
      <c r="O133">
        <v>6.4809999999999999</v>
      </c>
      <c r="P133">
        <v>5.1369999999999996</v>
      </c>
      <c r="Q133">
        <v>5.0410000000000004</v>
      </c>
      <c r="R133">
        <v>4.9219999999999997</v>
      </c>
      <c r="S133">
        <v>5.24</v>
      </c>
      <c r="T133">
        <v>5.0140000000000002</v>
      </c>
      <c r="U133">
        <v>5.3129999999999997</v>
      </c>
      <c r="V133">
        <v>6.5039999999999996</v>
      </c>
      <c r="W133">
        <v>4.7759999999999998</v>
      </c>
      <c r="X133">
        <v>4.7210000000000001</v>
      </c>
      <c r="Y133">
        <v>4.7729999999999997</v>
      </c>
      <c r="Z133">
        <v>4.6589999999999998</v>
      </c>
      <c r="AA133">
        <v>6.5819999999999999</v>
      </c>
      <c r="AB133">
        <v>4.7850000000000001</v>
      </c>
      <c r="AC133">
        <v>4.8070000000000004</v>
      </c>
      <c r="AD133">
        <v>6.4509999999999996</v>
      </c>
      <c r="AE133">
        <v>5.0860000000000003</v>
      </c>
      <c r="AF133">
        <v>5.0199999999999996</v>
      </c>
      <c r="AG133">
        <v>4.734</v>
      </c>
      <c r="AH133">
        <v>4.97</v>
      </c>
    </row>
    <row r="134" spans="1:36" x14ac:dyDescent="0.25">
      <c r="A134">
        <v>1</v>
      </c>
    </row>
    <row r="135" spans="1:36" x14ac:dyDescent="0.25">
      <c r="A135">
        <v>0</v>
      </c>
    </row>
    <row r="136" spans="1:36" x14ac:dyDescent="0.25">
      <c r="A136">
        <v>1</v>
      </c>
      <c r="B136">
        <v>1</v>
      </c>
      <c r="C136">
        <v>31</v>
      </c>
      <c r="D136">
        <v>36</v>
      </c>
    </row>
    <row r="137" spans="1:36" x14ac:dyDescent="0.25">
      <c r="A137">
        <v>1</v>
      </c>
    </row>
    <row r="138" spans="1:36" x14ac:dyDescent="0.25">
      <c r="A138">
        <v>0</v>
      </c>
    </row>
    <row r="139" spans="1:36" x14ac:dyDescent="0.25">
      <c r="A139">
        <v>1</v>
      </c>
    </row>
    <row r="140" spans="1:36" x14ac:dyDescent="0.25">
      <c r="A140">
        <v>0</v>
      </c>
    </row>
    <row r="141" spans="1:36" x14ac:dyDescent="0.25">
      <c r="A141">
        <v>1</v>
      </c>
      <c r="B141">
        <v>2</v>
      </c>
      <c r="C141">
        <v>3</v>
      </c>
      <c r="D141">
        <v>4</v>
      </c>
      <c r="E141">
        <v>5</v>
      </c>
      <c r="F141">
        <v>6</v>
      </c>
      <c r="G141">
        <v>7</v>
      </c>
      <c r="H141">
        <v>8</v>
      </c>
      <c r="I141">
        <v>9</v>
      </c>
      <c r="J141">
        <v>10</v>
      </c>
      <c r="K141">
        <v>11</v>
      </c>
      <c r="L141">
        <v>12</v>
      </c>
      <c r="M141">
        <v>13</v>
      </c>
      <c r="N141">
        <v>14</v>
      </c>
      <c r="O141">
        <v>15</v>
      </c>
      <c r="P141">
        <v>16</v>
      </c>
      <c r="Q141">
        <v>17</v>
      </c>
      <c r="R141">
        <v>18</v>
      </c>
      <c r="S141">
        <v>19</v>
      </c>
      <c r="T141">
        <v>20</v>
      </c>
      <c r="U141">
        <v>21</v>
      </c>
      <c r="V141">
        <v>22</v>
      </c>
      <c r="W141">
        <v>23</v>
      </c>
      <c r="X141">
        <v>24</v>
      </c>
      <c r="Y141">
        <v>25</v>
      </c>
      <c r="Z141">
        <v>26</v>
      </c>
      <c r="AA141">
        <v>27</v>
      </c>
      <c r="AB141">
        <v>28</v>
      </c>
      <c r="AC141">
        <v>29</v>
      </c>
      <c r="AD141">
        <v>30</v>
      </c>
      <c r="AE141">
        <v>31</v>
      </c>
    </row>
    <row r="142" spans="1:36" x14ac:dyDescent="0.25">
      <c r="A142">
        <v>5.5179999999999998</v>
      </c>
      <c r="B142">
        <v>5.0869999999999997</v>
      </c>
      <c r="C142">
        <v>5.0979999999999999</v>
      </c>
      <c r="D142">
        <v>5.0960000000000001</v>
      </c>
      <c r="E142">
        <v>5.3449999999999998</v>
      </c>
      <c r="F142">
        <v>5.16</v>
      </c>
      <c r="G142">
        <v>5.1619999999999999</v>
      </c>
      <c r="H142">
        <v>5.2279999999999998</v>
      </c>
      <c r="I142">
        <v>5.13</v>
      </c>
      <c r="J142">
        <v>5.2569999999999997</v>
      </c>
      <c r="K142">
        <v>4.9880000000000004</v>
      </c>
      <c r="L142">
        <v>4.9850000000000003</v>
      </c>
      <c r="M142">
        <v>7.1619999999999999</v>
      </c>
      <c r="N142">
        <v>7.0119999999999996</v>
      </c>
      <c r="O142">
        <v>5.2990000000000004</v>
      </c>
      <c r="P142">
        <v>5.282</v>
      </c>
      <c r="Q142">
        <v>5.2679999999999998</v>
      </c>
      <c r="R142">
        <v>7.7229999999999999</v>
      </c>
      <c r="S142">
        <v>5.2469999999999999</v>
      </c>
      <c r="T142">
        <v>5.133</v>
      </c>
      <c r="U142">
        <v>6.68</v>
      </c>
      <c r="V142">
        <v>7.0449999999999999</v>
      </c>
      <c r="W142">
        <v>5.1520000000000001</v>
      </c>
      <c r="X142">
        <v>7.048</v>
      </c>
      <c r="Y142">
        <v>5.2370000000000001</v>
      </c>
      <c r="Z142">
        <v>5.1950000000000003</v>
      </c>
      <c r="AA142">
        <v>5.1459999999999999</v>
      </c>
      <c r="AB142">
        <v>6.6369999999999996</v>
      </c>
      <c r="AC142">
        <v>5.4329999999999998</v>
      </c>
      <c r="AD142">
        <v>4.9800000000000004</v>
      </c>
      <c r="AE142">
        <v>7.2439999999999998</v>
      </c>
    </row>
    <row r="143" spans="1:36" x14ac:dyDescent="0.25">
      <c r="A143">
        <v>1</v>
      </c>
      <c r="B143">
        <v>2</v>
      </c>
      <c r="C143">
        <v>3</v>
      </c>
      <c r="D143">
        <v>4</v>
      </c>
      <c r="E143">
        <v>5</v>
      </c>
      <c r="F143">
        <v>6</v>
      </c>
      <c r="G143">
        <v>7</v>
      </c>
      <c r="H143">
        <v>8</v>
      </c>
      <c r="I143">
        <v>9</v>
      </c>
      <c r="J143">
        <v>10</v>
      </c>
      <c r="K143">
        <v>11</v>
      </c>
      <c r="L143">
        <v>12</v>
      </c>
      <c r="M143">
        <v>13</v>
      </c>
      <c r="N143">
        <v>14</v>
      </c>
      <c r="O143">
        <v>15</v>
      </c>
      <c r="P143">
        <v>16</v>
      </c>
      <c r="Q143">
        <v>17</v>
      </c>
      <c r="R143">
        <v>18</v>
      </c>
      <c r="S143">
        <v>19</v>
      </c>
      <c r="T143">
        <v>20</v>
      </c>
      <c r="U143">
        <v>21</v>
      </c>
      <c r="V143">
        <v>22</v>
      </c>
      <c r="W143">
        <v>23</v>
      </c>
      <c r="X143">
        <v>24</v>
      </c>
      <c r="Y143">
        <v>25</v>
      </c>
      <c r="Z143">
        <v>26</v>
      </c>
      <c r="AA143">
        <v>27</v>
      </c>
      <c r="AB143">
        <v>28</v>
      </c>
      <c r="AC143">
        <v>29</v>
      </c>
      <c r="AD143">
        <v>30</v>
      </c>
      <c r="AE143">
        <v>31</v>
      </c>
      <c r="AF143">
        <v>32</v>
      </c>
      <c r="AG143">
        <v>33</v>
      </c>
      <c r="AH143">
        <v>34</v>
      </c>
      <c r="AI143">
        <v>35</v>
      </c>
      <c r="AJ143">
        <v>36</v>
      </c>
    </row>
    <row r="144" spans="1:36" x14ac:dyDescent="0.25">
      <c r="A144">
        <v>5.3579999999999997</v>
      </c>
      <c r="B144">
        <v>4.8780000000000001</v>
      </c>
      <c r="C144">
        <v>4.9649999999999999</v>
      </c>
      <c r="D144">
        <v>5.0830000000000002</v>
      </c>
      <c r="E144">
        <v>4.88</v>
      </c>
      <c r="F144">
        <v>4.9649999999999999</v>
      </c>
      <c r="G144">
        <v>5.0049999999999999</v>
      </c>
      <c r="H144">
        <v>4.915</v>
      </c>
      <c r="I144">
        <v>4.8529999999999998</v>
      </c>
      <c r="J144">
        <v>4.726</v>
      </c>
      <c r="K144">
        <v>4.79</v>
      </c>
      <c r="L144">
        <v>4.7329999999999997</v>
      </c>
      <c r="M144">
        <v>4.7380000000000004</v>
      </c>
      <c r="N144">
        <v>4.8929999999999998</v>
      </c>
      <c r="O144">
        <v>4.867</v>
      </c>
      <c r="P144">
        <v>4.8259999999999996</v>
      </c>
      <c r="Q144">
        <v>4.7350000000000003</v>
      </c>
      <c r="R144">
        <v>4.6779999999999999</v>
      </c>
      <c r="S144">
        <v>4.6769999999999996</v>
      </c>
      <c r="T144">
        <v>5.1609999999999996</v>
      </c>
      <c r="U144">
        <v>7.6909999999999998</v>
      </c>
      <c r="V144">
        <v>4.95</v>
      </c>
      <c r="W144">
        <v>4.8239999999999998</v>
      </c>
      <c r="X144">
        <v>4.875</v>
      </c>
      <c r="Y144">
        <v>4.7990000000000004</v>
      </c>
      <c r="Z144">
        <v>4.7510000000000003</v>
      </c>
      <c r="AA144">
        <v>4.7469999999999999</v>
      </c>
      <c r="AB144">
        <v>4.8869999999999996</v>
      </c>
      <c r="AC144">
        <v>4.7270000000000003</v>
      </c>
      <c r="AD144">
        <v>4.7329999999999997</v>
      </c>
      <c r="AE144">
        <v>4.641</v>
      </c>
      <c r="AF144">
        <v>5.0229999999999997</v>
      </c>
      <c r="AG144">
        <v>5.4669999999999996</v>
      </c>
      <c r="AH144">
        <v>5.0389999999999997</v>
      </c>
      <c r="AI144">
        <v>4.7889999999999997</v>
      </c>
      <c r="AJ144">
        <v>4.78</v>
      </c>
    </row>
    <row r="145" spans="1:40" x14ac:dyDescent="0.25">
      <c r="A145">
        <v>40</v>
      </c>
      <c r="B145">
        <v>36</v>
      </c>
      <c r="C145">
        <v>29</v>
      </c>
      <c r="D145">
        <v>35</v>
      </c>
    </row>
    <row r="146" spans="1:40" x14ac:dyDescent="0.25">
      <c r="A146">
        <v>1</v>
      </c>
      <c r="B146">
        <v>2</v>
      </c>
      <c r="C146">
        <v>3</v>
      </c>
      <c r="D146">
        <v>4</v>
      </c>
      <c r="E146">
        <v>5</v>
      </c>
      <c r="F146">
        <v>6</v>
      </c>
      <c r="G146">
        <v>7</v>
      </c>
      <c r="H146">
        <v>8</v>
      </c>
      <c r="I146">
        <v>9</v>
      </c>
      <c r="J146">
        <v>10</v>
      </c>
      <c r="K146">
        <v>11</v>
      </c>
      <c r="L146">
        <v>12</v>
      </c>
      <c r="M146">
        <v>13</v>
      </c>
      <c r="N146">
        <v>14</v>
      </c>
      <c r="O146">
        <v>15</v>
      </c>
      <c r="P146">
        <v>16</v>
      </c>
      <c r="Q146">
        <v>17</v>
      </c>
      <c r="R146">
        <v>18</v>
      </c>
      <c r="S146">
        <v>19</v>
      </c>
      <c r="T146">
        <v>20</v>
      </c>
      <c r="U146">
        <v>21</v>
      </c>
      <c r="V146">
        <v>22</v>
      </c>
      <c r="W146">
        <v>23</v>
      </c>
      <c r="X146">
        <v>24</v>
      </c>
      <c r="Y146">
        <v>25</v>
      </c>
      <c r="Z146">
        <v>26</v>
      </c>
      <c r="AA146">
        <v>27</v>
      </c>
      <c r="AB146">
        <v>28</v>
      </c>
      <c r="AC146">
        <v>29</v>
      </c>
      <c r="AD146">
        <v>30</v>
      </c>
      <c r="AE146">
        <v>31</v>
      </c>
      <c r="AF146">
        <v>32</v>
      </c>
      <c r="AG146">
        <v>33</v>
      </c>
      <c r="AH146">
        <v>34</v>
      </c>
      <c r="AI146">
        <v>35</v>
      </c>
      <c r="AJ146">
        <v>36</v>
      </c>
      <c r="AK146">
        <v>37</v>
      </c>
      <c r="AL146">
        <v>38</v>
      </c>
      <c r="AM146">
        <v>39</v>
      </c>
      <c r="AN146">
        <v>40</v>
      </c>
    </row>
    <row r="147" spans="1:40" x14ac:dyDescent="0.25">
      <c r="A147">
        <v>4.702</v>
      </c>
      <c r="B147">
        <v>4.4610000000000003</v>
      </c>
      <c r="C147">
        <v>4.4630000000000001</v>
      </c>
      <c r="D147">
        <v>4.4569999999999999</v>
      </c>
      <c r="E147">
        <v>4.468</v>
      </c>
      <c r="F147">
        <v>4.415</v>
      </c>
      <c r="G147">
        <v>4.4180000000000001</v>
      </c>
      <c r="H147">
        <v>4.3650000000000002</v>
      </c>
      <c r="I147">
        <v>5.2320000000000002</v>
      </c>
      <c r="J147">
        <v>5.73</v>
      </c>
      <c r="K147">
        <v>4.3</v>
      </c>
      <c r="L147">
        <v>4.37</v>
      </c>
      <c r="M147">
        <v>4.3310000000000004</v>
      </c>
      <c r="N147">
        <v>4.3970000000000002</v>
      </c>
      <c r="O147">
        <v>4.3810000000000002</v>
      </c>
      <c r="P147">
        <v>4.298</v>
      </c>
      <c r="Q147">
        <v>4.4119999999999999</v>
      </c>
      <c r="R147">
        <v>4.335</v>
      </c>
      <c r="S147">
        <v>4.3719999999999999</v>
      </c>
      <c r="T147">
        <v>4.3010000000000002</v>
      </c>
      <c r="U147">
        <v>4.3680000000000003</v>
      </c>
      <c r="V147">
        <v>4.3090000000000002</v>
      </c>
      <c r="W147">
        <v>4.298</v>
      </c>
      <c r="X147">
        <v>4.2389999999999999</v>
      </c>
      <c r="Y147">
        <v>4.2539999999999996</v>
      </c>
      <c r="Z147">
        <v>5.4889999999999999</v>
      </c>
      <c r="AA147">
        <v>4.4260000000000002</v>
      </c>
      <c r="AB147">
        <v>4.4400000000000004</v>
      </c>
      <c r="AC147">
        <v>4.4000000000000004</v>
      </c>
      <c r="AD147">
        <v>4.3769999999999998</v>
      </c>
      <c r="AE147">
        <v>4.3079999999999998</v>
      </c>
      <c r="AF147">
        <v>4.3150000000000004</v>
      </c>
      <c r="AG147">
        <v>4.3550000000000004</v>
      </c>
      <c r="AH147">
        <v>4.3789999999999996</v>
      </c>
      <c r="AI147">
        <v>4.665</v>
      </c>
      <c r="AJ147">
        <v>4.5970000000000004</v>
      </c>
      <c r="AK147">
        <v>4.3869999999999996</v>
      </c>
      <c r="AL147">
        <v>4.2910000000000004</v>
      </c>
      <c r="AM147">
        <v>4.3570000000000002</v>
      </c>
      <c r="AN147">
        <v>4.3140000000000001</v>
      </c>
    </row>
    <row r="148" spans="1:40" x14ac:dyDescent="0.25">
      <c r="A148">
        <v>1</v>
      </c>
      <c r="B148">
        <v>2</v>
      </c>
      <c r="C148">
        <v>3</v>
      </c>
      <c r="D148">
        <v>4</v>
      </c>
      <c r="E148">
        <v>5</v>
      </c>
      <c r="F148">
        <v>6</v>
      </c>
      <c r="G148">
        <v>7</v>
      </c>
      <c r="H148">
        <v>8</v>
      </c>
      <c r="I148">
        <v>9</v>
      </c>
      <c r="J148">
        <v>10</v>
      </c>
      <c r="K148">
        <v>11</v>
      </c>
      <c r="L148">
        <v>12</v>
      </c>
      <c r="M148">
        <v>13</v>
      </c>
      <c r="N148">
        <v>14</v>
      </c>
      <c r="O148">
        <v>15</v>
      </c>
      <c r="P148">
        <v>16</v>
      </c>
      <c r="Q148">
        <v>17</v>
      </c>
      <c r="R148">
        <v>18</v>
      </c>
      <c r="S148">
        <v>19</v>
      </c>
      <c r="T148">
        <v>20</v>
      </c>
      <c r="U148">
        <v>21</v>
      </c>
      <c r="V148">
        <v>22</v>
      </c>
      <c r="W148">
        <v>23</v>
      </c>
      <c r="X148">
        <v>24</v>
      </c>
      <c r="Y148">
        <v>25</v>
      </c>
      <c r="Z148">
        <v>26</v>
      </c>
      <c r="AA148">
        <v>27</v>
      </c>
      <c r="AB148">
        <v>28</v>
      </c>
      <c r="AC148">
        <v>29</v>
      </c>
      <c r="AD148">
        <v>30</v>
      </c>
      <c r="AE148">
        <v>31</v>
      </c>
      <c r="AF148">
        <v>32</v>
      </c>
      <c r="AG148">
        <v>33</v>
      </c>
      <c r="AH148">
        <v>34</v>
      </c>
      <c r="AI148">
        <v>35</v>
      </c>
      <c r="AJ148">
        <v>36</v>
      </c>
    </row>
    <row r="149" spans="1:40" x14ac:dyDescent="0.25">
      <c r="A149">
        <v>4.9939999999999998</v>
      </c>
      <c r="B149">
        <v>4.6870000000000003</v>
      </c>
      <c r="C149">
        <v>4.6079999999999997</v>
      </c>
      <c r="D149">
        <v>4.6459999999999999</v>
      </c>
      <c r="E149">
        <v>4.633</v>
      </c>
      <c r="F149">
        <v>6.157</v>
      </c>
      <c r="G149">
        <v>4.6909999999999998</v>
      </c>
      <c r="H149">
        <v>4.6159999999999997</v>
      </c>
      <c r="I149">
        <v>4.6680000000000001</v>
      </c>
      <c r="J149">
        <v>4.625</v>
      </c>
      <c r="K149">
        <v>4.68</v>
      </c>
      <c r="L149">
        <v>4.6440000000000001</v>
      </c>
      <c r="M149">
        <v>4.665</v>
      </c>
      <c r="N149">
        <v>4.6669999999999998</v>
      </c>
      <c r="O149">
        <v>4.66</v>
      </c>
      <c r="P149">
        <v>4.6440000000000001</v>
      </c>
      <c r="Q149">
        <v>4.6210000000000004</v>
      </c>
      <c r="R149">
        <v>4.6260000000000003</v>
      </c>
      <c r="S149">
        <v>4.569</v>
      </c>
      <c r="T149">
        <v>4.6310000000000002</v>
      </c>
      <c r="U149">
        <v>4.5549999999999997</v>
      </c>
      <c r="V149">
        <v>4.6139999999999999</v>
      </c>
      <c r="W149">
        <v>7.4029999999999996</v>
      </c>
      <c r="X149">
        <v>6.0229999999999997</v>
      </c>
      <c r="Y149">
        <v>7.2380000000000004</v>
      </c>
      <c r="Z149">
        <v>5.9329999999999998</v>
      </c>
      <c r="AA149">
        <v>5.1870000000000003</v>
      </c>
      <c r="AB149">
        <v>5.7649999999999997</v>
      </c>
      <c r="AC149">
        <v>4.7300000000000004</v>
      </c>
      <c r="AD149">
        <v>4.7670000000000003</v>
      </c>
      <c r="AE149">
        <v>4.6669999999999998</v>
      </c>
      <c r="AF149">
        <v>4.7329999999999997</v>
      </c>
      <c r="AG149">
        <v>4.8230000000000004</v>
      </c>
      <c r="AH149">
        <v>4.8209999999999997</v>
      </c>
      <c r="AI149">
        <v>4.7560000000000002</v>
      </c>
      <c r="AJ149">
        <v>4.6870000000000003</v>
      </c>
    </row>
    <row r="150" spans="1:40" x14ac:dyDescent="0.25">
      <c r="A150">
        <v>1</v>
      </c>
      <c r="B150">
        <v>2</v>
      </c>
      <c r="C150">
        <v>3</v>
      </c>
      <c r="D150">
        <v>4</v>
      </c>
      <c r="E150">
        <v>5</v>
      </c>
      <c r="F150">
        <v>6</v>
      </c>
      <c r="G150">
        <v>7</v>
      </c>
      <c r="H150">
        <v>8</v>
      </c>
      <c r="I150">
        <v>9</v>
      </c>
      <c r="J150">
        <v>10</v>
      </c>
      <c r="K150">
        <v>11</v>
      </c>
      <c r="L150">
        <v>12</v>
      </c>
      <c r="M150">
        <v>13</v>
      </c>
      <c r="N150">
        <v>14</v>
      </c>
      <c r="O150">
        <v>15</v>
      </c>
      <c r="P150">
        <v>16</v>
      </c>
      <c r="Q150">
        <v>17</v>
      </c>
      <c r="R150">
        <v>18</v>
      </c>
      <c r="S150">
        <v>19</v>
      </c>
      <c r="T150">
        <v>20</v>
      </c>
      <c r="U150">
        <v>21</v>
      </c>
      <c r="V150">
        <v>22</v>
      </c>
      <c r="W150">
        <v>23</v>
      </c>
      <c r="X150">
        <v>24</v>
      </c>
      <c r="Y150">
        <v>25</v>
      </c>
      <c r="Z150">
        <v>26</v>
      </c>
      <c r="AA150">
        <v>27</v>
      </c>
      <c r="AB150">
        <v>28</v>
      </c>
      <c r="AC150">
        <v>29</v>
      </c>
    </row>
    <row r="151" spans="1:40" x14ac:dyDescent="0.25">
      <c r="A151">
        <v>5.48</v>
      </c>
      <c r="B151">
        <v>4.9119999999999999</v>
      </c>
      <c r="C151">
        <v>4.7089999999999996</v>
      </c>
      <c r="D151">
        <v>4.9109999999999996</v>
      </c>
      <c r="E151">
        <v>4.8600000000000003</v>
      </c>
      <c r="F151">
        <v>5.0460000000000003</v>
      </c>
      <c r="G151">
        <v>4.9539999999999997</v>
      </c>
      <c r="H151">
        <v>9.4649999999999999</v>
      </c>
      <c r="I151">
        <v>5.1749999999999998</v>
      </c>
      <c r="J151">
        <v>4.8970000000000002</v>
      </c>
      <c r="K151">
        <v>4.8819999999999997</v>
      </c>
      <c r="L151">
        <v>4.9450000000000003</v>
      </c>
      <c r="M151">
        <v>5.0810000000000004</v>
      </c>
      <c r="N151">
        <v>6.9850000000000003</v>
      </c>
      <c r="O151">
        <v>5.2640000000000002</v>
      </c>
      <c r="P151">
        <v>5.266</v>
      </c>
      <c r="Q151">
        <v>5.3730000000000002</v>
      </c>
      <c r="R151">
        <v>5.5</v>
      </c>
      <c r="S151">
        <v>5.3280000000000003</v>
      </c>
      <c r="T151">
        <v>5.2229999999999999</v>
      </c>
      <c r="U151">
        <v>5.274</v>
      </c>
      <c r="V151">
        <v>5.1059999999999999</v>
      </c>
      <c r="W151">
        <v>5.1769999999999996</v>
      </c>
      <c r="X151">
        <v>5.0579999999999998</v>
      </c>
      <c r="Y151">
        <v>5.1769999999999996</v>
      </c>
      <c r="Z151">
        <v>5.1230000000000002</v>
      </c>
      <c r="AA151">
        <v>5.1040000000000001</v>
      </c>
      <c r="AB151">
        <v>5.0960000000000001</v>
      </c>
      <c r="AC151">
        <v>6.79</v>
      </c>
    </row>
    <row r="152" spans="1:40" x14ac:dyDescent="0.25">
      <c r="A152">
        <v>1</v>
      </c>
      <c r="B152">
        <v>2</v>
      </c>
      <c r="C152">
        <v>3</v>
      </c>
      <c r="D152">
        <v>4</v>
      </c>
      <c r="E152">
        <v>5</v>
      </c>
      <c r="F152">
        <v>6</v>
      </c>
      <c r="G152">
        <v>7</v>
      </c>
      <c r="H152">
        <v>8</v>
      </c>
      <c r="I152">
        <v>9</v>
      </c>
      <c r="J152">
        <v>10</v>
      </c>
      <c r="K152">
        <v>11</v>
      </c>
      <c r="L152">
        <v>12</v>
      </c>
      <c r="M152">
        <v>13</v>
      </c>
      <c r="N152">
        <v>14</v>
      </c>
      <c r="O152">
        <v>15</v>
      </c>
      <c r="P152">
        <v>16</v>
      </c>
      <c r="Q152">
        <v>17</v>
      </c>
      <c r="R152">
        <v>18</v>
      </c>
      <c r="S152">
        <v>19</v>
      </c>
      <c r="T152">
        <v>20</v>
      </c>
      <c r="U152">
        <v>21</v>
      </c>
      <c r="V152">
        <v>22</v>
      </c>
      <c r="W152">
        <v>23</v>
      </c>
      <c r="X152">
        <v>24</v>
      </c>
      <c r="Y152">
        <v>25</v>
      </c>
      <c r="Z152">
        <v>26</v>
      </c>
      <c r="AA152">
        <v>27</v>
      </c>
      <c r="AB152">
        <v>28</v>
      </c>
      <c r="AC152">
        <v>29</v>
      </c>
      <c r="AD152">
        <v>30</v>
      </c>
      <c r="AE152">
        <v>31</v>
      </c>
      <c r="AF152">
        <v>32</v>
      </c>
      <c r="AG152">
        <v>33</v>
      </c>
      <c r="AH152">
        <v>34</v>
      </c>
      <c r="AI152">
        <v>35</v>
      </c>
    </row>
    <row r="153" spans="1:40" x14ac:dyDescent="0.25">
      <c r="A153">
        <v>5.9480000000000004</v>
      </c>
      <c r="B153">
        <v>4.9589999999999996</v>
      </c>
      <c r="C153">
        <v>4.9039999999999999</v>
      </c>
      <c r="D153">
        <v>4.9539999999999997</v>
      </c>
      <c r="E153">
        <v>4.9939999999999998</v>
      </c>
      <c r="F153">
        <v>5.125</v>
      </c>
      <c r="G153">
        <v>5.0119999999999996</v>
      </c>
      <c r="H153">
        <v>4.7069999999999999</v>
      </c>
      <c r="I153">
        <v>6.7889999999999997</v>
      </c>
      <c r="J153">
        <v>4.9729999999999999</v>
      </c>
      <c r="K153">
        <v>4.8780000000000001</v>
      </c>
      <c r="L153">
        <v>5.0529999999999999</v>
      </c>
      <c r="M153">
        <v>5.1139999999999999</v>
      </c>
      <c r="N153">
        <v>5.056</v>
      </c>
      <c r="O153">
        <v>4.8789999999999996</v>
      </c>
      <c r="P153">
        <v>5.0679999999999996</v>
      </c>
      <c r="Q153">
        <v>5.0369999999999999</v>
      </c>
      <c r="R153">
        <v>4.9349999999999996</v>
      </c>
      <c r="S153">
        <v>5.056</v>
      </c>
      <c r="T153">
        <v>5.0490000000000004</v>
      </c>
      <c r="U153">
        <v>5.0199999999999996</v>
      </c>
      <c r="V153">
        <v>4.9390000000000001</v>
      </c>
      <c r="W153">
        <v>4.9850000000000003</v>
      </c>
      <c r="X153">
        <v>4.8620000000000001</v>
      </c>
      <c r="Y153">
        <v>4.96</v>
      </c>
      <c r="Z153">
        <v>5.3250000000000002</v>
      </c>
      <c r="AA153">
        <v>4.9260000000000002</v>
      </c>
      <c r="AB153">
        <v>5.0019999999999998</v>
      </c>
      <c r="AC153">
        <v>4.7759999999999998</v>
      </c>
      <c r="AD153">
        <v>6.8810000000000002</v>
      </c>
      <c r="AE153">
        <v>5.1159999999999997</v>
      </c>
      <c r="AF153">
        <v>5.2690000000000001</v>
      </c>
      <c r="AG153">
        <v>4.97</v>
      </c>
      <c r="AH153">
        <v>4.9080000000000004</v>
      </c>
      <c r="AI153">
        <v>4.8380000000000001</v>
      </c>
    </row>
    <row r="154" spans="1:40" x14ac:dyDescent="0.25">
      <c r="A154">
        <v>35</v>
      </c>
      <c r="B154">
        <v>38</v>
      </c>
      <c r="C154">
        <v>35</v>
      </c>
      <c r="D154">
        <v>1</v>
      </c>
    </row>
    <row r="155" spans="1:40" x14ac:dyDescent="0.25">
      <c r="A155">
        <v>1</v>
      </c>
      <c r="B155">
        <v>2</v>
      </c>
      <c r="C155">
        <v>3</v>
      </c>
      <c r="D155">
        <v>4</v>
      </c>
      <c r="E155">
        <v>5</v>
      </c>
      <c r="F155">
        <v>6</v>
      </c>
      <c r="G155">
        <v>7</v>
      </c>
      <c r="H155">
        <v>8</v>
      </c>
      <c r="I155">
        <v>9</v>
      </c>
      <c r="J155">
        <v>10</v>
      </c>
      <c r="K155">
        <v>11</v>
      </c>
      <c r="L155">
        <v>12</v>
      </c>
      <c r="M155">
        <v>13</v>
      </c>
      <c r="N155">
        <v>14</v>
      </c>
      <c r="O155">
        <v>15</v>
      </c>
      <c r="P155">
        <v>16</v>
      </c>
      <c r="Q155">
        <v>17</v>
      </c>
      <c r="R155">
        <v>18</v>
      </c>
      <c r="S155">
        <v>19</v>
      </c>
      <c r="T155">
        <v>20</v>
      </c>
      <c r="U155">
        <v>21</v>
      </c>
      <c r="V155">
        <v>22</v>
      </c>
      <c r="W155">
        <v>23</v>
      </c>
      <c r="X155">
        <v>24</v>
      </c>
      <c r="Y155">
        <v>25</v>
      </c>
      <c r="Z155">
        <v>26</v>
      </c>
      <c r="AA155">
        <v>27</v>
      </c>
      <c r="AB155">
        <v>28</v>
      </c>
      <c r="AC155">
        <v>29</v>
      </c>
      <c r="AD155">
        <v>30</v>
      </c>
      <c r="AE155">
        <v>31</v>
      </c>
      <c r="AF155">
        <v>32</v>
      </c>
      <c r="AG155">
        <v>33</v>
      </c>
      <c r="AH155">
        <v>34</v>
      </c>
      <c r="AI155">
        <v>35</v>
      </c>
    </row>
    <row r="156" spans="1:40" x14ac:dyDescent="0.25">
      <c r="A156">
        <v>5.3979999999999997</v>
      </c>
      <c r="B156">
        <v>4.7640000000000002</v>
      </c>
      <c r="C156">
        <v>4.7249999999999996</v>
      </c>
      <c r="D156">
        <v>4.6479999999999997</v>
      </c>
      <c r="E156">
        <v>6.4669999999999996</v>
      </c>
      <c r="F156">
        <v>4.9669999999999996</v>
      </c>
      <c r="G156">
        <v>4.7789999999999999</v>
      </c>
      <c r="H156">
        <v>4.742</v>
      </c>
      <c r="I156">
        <v>4.7469999999999999</v>
      </c>
      <c r="J156">
        <v>4.5670000000000002</v>
      </c>
      <c r="K156">
        <v>4.6689999999999996</v>
      </c>
      <c r="L156">
        <v>4.58</v>
      </c>
      <c r="M156">
        <v>4.681</v>
      </c>
      <c r="N156">
        <v>4.7709999999999999</v>
      </c>
      <c r="O156">
        <v>4.9009999999999998</v>
      </c>
      <c r="P156">
        <v>4.9930000000000003</v>
      </c>
      <c r="Q156">
        <v>4.7830000000000004</v>
      </c>
      <c r="R156">
        <v>4.718</v>
      </c>
      <c r="S156">
        <v>4.6150000000000002</v>
      </c>
      <c r="T156">
        <v>4.508</v>
      </c>
      <c r="U156">
        <v>4.5439999999999996</v>
      </c>
      <c r="V156">
        <v>4.5830000000000002</v>
      </c>
      <c r="W156">
        <v>4.6029999999999998</v>
      </c>
      <c r="X156">
        <v>4.8010000000000002</v>
      </c>
      <c r="Y156">
        <v>4.835</v>
      </c>
      <c r="Z156">
        <v>4.7709999999999999</v>
      </c>
      <c r="AA156">
        <v>4.7610000000000001</v>
      </c>
      <c r="AB156">
        <v>4.6740000000000004</v>
      </c>
      <c r="AC156">
        <v>4.5430000000000001</v>
      </c>
      <c r="AD156">
        <v>15.247999999999999</v>
      </c>
      <c r="AE156">
        <v>4.9779999999999998</v>
      </c>
      <c r="AF156">
        <v>4.7290000000000001</v>
      </c>
      <c r="AG156">
        <v>6.4480000000000004</v>
      </c>
      <c r="AH156">
        <v>4.843</v>
      </c>
      <c r="AI156">
        <v>4.6980000000000004</v>
      </c>
    </row>
    <row r="157" spans="1:40" x14ac:dyDescent="0.25">
      <c r="A157">
        <v>1</v>
      </c>
      <c r="B157">
        <v>2</v>
      </c>
      <c r="C157">
        <v>3</v>
      </c>
      <c r="D157">
        <v>4</v>
      </c>
      <c r="E157">
        <v>5</v>
      </c>
      <c r="F157">
        <v>6</v>
      </c>
      <c r="G157">
        <v>7</v>
      </c>
      <c r="H157">
        <v>8</v>
      </c>
      <c r="I157">
        <v>9</v>
      </c>
      <c r="J157">
        <v>10</v>
      </c>
      <c r="K157">
        <v>11</v>
      </c>
      <c r="L157">
        <v>12</v>
      </c>
      <c r="M157">
        <v>13</v>
      </c>
      <c r="N157">
        <v>14</v>
      </c>
      <c r="O157">
        <v>15</v>
      </c>
      <c r="P157">
        <v>16</v>
      </c>
      <c r="Q157">
        <v>17</v>
      </c>
      <c r="R157">
        <v>18</v>
      </c>
      <c r="S157">
        <v>19</v>
      </c>
      <c r="T157">
        <v>20</v>
      </c>
      <c r="U157">
        <v>21</v>
      </c>
      <c r="V157">
        <v>22</v>
      </c>
      <c r="W157">
        <v>23</v>
      </c>
      <c r="X157">
        <v>24</v>
      </c>
      <c r="Y157">
        <v>25</v>
      </c>
      <c r="Z157">
        <v>26</v>
      </c>
      <c r="AA157">
        <v>27</v>
      </c>
      <c r="AB157">
        <v>28</v>
      </c>
      <c r="AC157">
        <v>29</v>
      </c>
      <c r="AD157">
        <v>30</v>
      </c>
      <c r="AE157">
        <v>31</v>
      </c>
      <c r="AF157">
        <v>32</v>
      </c>
      <c r="AG157">
        <v>33</v>
      </c>
      <c r="AH157">
        <v>34</v>
      </c>
      <c r="AI157">
        <v>35</v>
      </c>
      <c r="AJ157">
        <v>36</v>
      </c>
      <c r="AK157">
        <v>37</v>
      </c>
      <c r="AL157">
        <v>38</v>
      </c>
    </row>
    <row r="158" spans="1:40" x14ac:dyDescent="0.25">
      <c r="A158">
        <v>4.6639999999999997</v>
      </c>
      <c r="B158">
        <v>4.3319999999999999</v>
      </c>
      <c r="C158">
        <v>4.3099999999999996</v>
      </c>
      <c r="D158">
        <v>4.2919999999999998</v>
      </c>
      <c r="E158">
        <v>4.2990000000000004</v>
      </c>
      <c r="F158">
        <v>4.3040000000000003</v>
      </c>
      <c r="G158">
        <v>4.3760000000000003</v>
      </c>
      <c r="H158">
        <v>4.4850000000000003</v>
      </c>
      <c r="I158">
        <v>4.33</v>
      </c>
      <c r="J158">
        <v>4.28</v>
      </c>
      <c r="K158">
        <v>4.2389999999999999</v>
      </c>
      <c r="L158">
        <v>4.2389999999999999</v>
      </c>
      <c r="M158">
        <v>4.2910000000000004</v>
      </c>
      <c r="N158">
        <v>4.2290000000000001</v>
      </c>
      <c r="O158">
        <v>4.2409999999999997</v>
      </c>
      <c r="P158">
        <v>4.2850000000000001</v>
      </c>
      <c r="Q158">
        <v>4.319</v>
      </c>
      <c r="R158">
        <v>4.2309999999999999</v>
      </c>
      <c r="S158">
        <v>4.2380000000000004</v>
      </c>
      <c r="T158">
        <v>4.2640000000000002</v>
      </c>
      <c r="U158">
        <v>4.2350000000000003</v>
      </c>
      <c r="V158">
        <v>4.2130000000000001</v>
      </c>
      <c r="W158">
        <v>4.2439999999999998</v>
      </c>
      <c r="X158">
        <v>4.3230000000000004</v>
      </c>
      <c r="Y158">
        <v>4.2050000000000001</v>
      </c>
      <c r="Z158">
        <v>4.1909999999999998</v>
      </c>
      <c r="AA158">
        <v>4.2690000000000001</v>
      </c>
      <c r="AB158">
        <v>4.22</v>
      </c>
      <c r="AC158">
        <v>4.2309999999999999</v>
      </c>
      <c r="AD158">
        <v>6.4429999999999996</v>
      </c>
      <c r="AE158">
        <v>4.3620000000000001</v>
      </c>
      <c r="AF158">
        <v>4.2969999999999997</v>
      </c>
      <c r="AG158">
        <v>14.765000000000001</v>
      </c>
      <c r="AH158">
        <v>4.452</v>
      </c>
      <c r="AI158">
        <v>4.3</v>
      </c>
      <c r="AJ158">
        <v>4.3159999999999998</v>
      </c>
      <c r="AK158">
        <v>4.5119999999999996</v>
      </c>
      <c r="AL158">
        <v>4.2229999999999999</v>
      </c>
    </row>
    <row r="159" spans="1:40" x14ac:dyDescent="0.25">
      <c r="A159">
        <v>1</v>
      </c>
      <c r="B159">
        <v>2</v>
      </c>
      <c r="C159">
        <v>3</v>
      </c>
      <c r="D159">
        <v>4</v>
      </c>
      <c r="E159">
        <v>5</v>
      </c>
      <c r="F159">
        <v>6</v>
      </c>
      <c r="G159">
        <v>7</v>
      </c>
      <c r="H159">
        <v>8</v>
      </c>
      <c r="I159">
        <v>9</v>
      </c>
      <c r="J159">
        <v>10</v>
      </c>
      <c r="K159">
        <v>11</v>
      </c>
      <c r="L159">
        <v>12</v>
      </c>
      <c r="M159">
        <v>13</v>
      </c>
      <c r="N159">
        <v>14</v>
      </c>
      <c r="O159">
        <v>15</v>
      </c>
      <c r="P159">
        <v>16</v>
      </c>
      <c r="Q159">
        <v>17</v>
      </c>
      <c r="R159">
        <v>18</v>
      </c>
      <c r="S159">
        <v>19</v>
      </c>
      <c r="T159">
        <v>20</v>
      </c>
      <c r="U159">
        <v>21</v>
      </c>
      <c r="V159">
        <v>22</v>
      </c>
      <c r="W159">
        <v>23</v>
      </c>
      <c r="X159">
        <v>24</v>
      </c>
      <c r="Y159">
        <v>25</v>
      </c>
      <c r="Z159">
        <v>26</v>
      </c>
      <c r="AA159">
        <v>27</v>
      </c>
      <c r="AB159">
        <v>28</v>
      </c>
      <c r="AC159">
        <v>29</v>
      </c>
      <c r="AD159">
        <v>30</v>
      </c>
      <c r="AE159">
        <v>31</v>
      </c>
      <c r="AF159">
        <v>32</v>
      </c>
      <c r="AG159">
        <v>33</v>
      </c>
      <c r="AH159">
        <v>34</v>
      </c>
      <c r="AI159">
        <v>35</v>
      </c>
    </row>
    <row r="160" spans="1:40" x14ac:dyDescent="0.25">
      <c r="A160">
        <v>5.0019999999999998</v>
      </c>
      <c r="B160">
        <v>4.7110000000000003</v>
      </c>
      <c r="C160">
        <v>4.6390000000000002</v>
      </c>
      <c r="D160">
        <v>4.5949999999999998</v>
      </c>
      <c r="E160">
        <v>4.5620000000000003</v>
      </c>
      <c r="F160">
        <v>6.3259999999999996</v>
      </c>
      <c r="G160">
        <v>6.4160000000000004</v>
      </c>
      <c r="H160">
        <v>4.6820000000000004</v>
      </c>
      <c r="I160">
        <v>4.6429999999999998</v>
      </c>
      <c r="J160">
        <v>4.6390000000000002</v>
      </c>
      <c r="K160">
        <v>4.6580000000000004</v>
      </c>
      <c r="L160">
        <v>4.5960000000000001</v>
      </c>
      <c r="M160">
        <v>4.5129999999999999</v>
      </c>
      <c r="N160">
        <v>6.34</v>
      </c>
      <c r="O160">
        <v>4.6479999999999997</v>
      </c>
      <c r="P160">
        <v>4.6260000000000003</v>
      </c>
      <c r="Q160">
        <v>4.609</v>
      </c>
      <c r="R160">
        <v>4.5460000000000003</v>
      </c>
      <c r="S160">
        <v>4.585</v>
      </c>
      <c r="T160">
        <v>4.5549999999999997</v>
      </c>
      <c r="U160">
        <v>6.5129999999999999</v>
      </c>
      <c r="V160">
        <v>4.6470000000000002</v>
      </c>
      <c r="W160">
        <v>4.5890000000000004</v>
      </c>
      <c r="X160">
        <v>4.62</v>
      </c>
      <c r="Y160">
        <v>4.58</v>
      </c>
      <c r="Z160">
        <v>4.6470000000000002</v>
      </c>
      <c r="AA160">
        <v>4.5419999999999998</v>
      </c>
      <c r="AB160">
        <v>4.54</v>
      </c>
      <c r="AC160">
        <v>4.5419999999999998</v>
      </c>
      <c r="AD160">
        <v>13.202</v>
      </c>
      <c r="AE160">
        <v>4.8170000000000002</v>
      </c>
      <c r="AF160">
        <v>4.7080000000000002</v>
      </c>
      <c r="AG160">
        <v>6.5789999999999997</v>
      </c>
      <c r="AH160">
        <v>4.6689999999999996</v>
      </c>
      <c r="AI160">
        <v>4.8490000000000002</v>
      </c>
    </row>
    <row r="161" spans="1:40" x14ac:dyDescent="0.25">
      <c r="A161">
        <v>1</v>
      </c>
    </row>
    <row r="162" spans="1:40" x14ac:dyDescent="0.25">
      <c r="A162">
        <v>0</v>
      </c>
    </row>
    <row r="163" spans="1:40" x14ac:dyDescent="0.25">
      <c r="A163">
        <v>1</v>
      </c>
      <c r="B163">
        <v>37</v>
      </c>
      <c r="C163">
        <v>40</v>
      </c>
      <c r="D163">
        <v>12</v>
      </c>
    </row>
    <row r="164" spans="1:40" x14ac:dyDescent="0.25">
      <c r="A164">
        <v>1</v>
      </c>
    </row>
    <row r="165" spans="1:40" x14ac:dyDescent="0.25">
      <c r="A165">
        <v>0</v>
      </c>
    </row>
    <row r="166" spans="1:40" x14ac:dyDescent="0.25">
      <c r="A166">
        <v>1</v>
      </c>
      <c r="B166">
        <v>2</v>
      </c>
      <c r="C166">
        <v>3</v>
      </c>
      <c r="D166">
        <v>4</v>
      </c>
      <c r="E166">
        <v>5</v>
      </c>
      <c r="F166">
        <v>6</v>
      </c>
      <c r="G166">
        <v>7</v>
      </c>
      <c r="H166">
        <v>8</v>
      </c>
      <c r="I166">
        <v>9</v>
      </c>
      <c r="J166">
        <v>10</v>
      </c>
      <c r="K166">
        <v>11</v>
      </c>
      <c r="L166">
        <v>12</v>
      </c>
      <c r="M166">
        <v>13</v>
      </c>
      <c r="N166">
        <v>14</v>
      </c>
      <c r="O166">
        <v>15</v>
      </c>
      <c r="P166">
        <v>16</v>
      </c>
      <c r="Q166">
        <v>17</v>
      </c>
      <c r="R166">
        <v>18</v>
      </c>
      <c r="S166">
        <v>19</v>
      </c>
      <c r="T166">
        <v>20</v>
      </c>
      <c r="U166">
        <v>21</v>
      </c>
      <c r="V166">
        <v>22</v>
      </c>
      <c r="W166">
        <v>23</v>
      </c>
      <c r="X166">
        <v>24</v>
      </c>
      <c r="Y166">
        <v>25</v>
      </c>
      <c r="Z166">
        <v>26</v>
      </c>
      <c r="AA166">
        <v>27</v>
      </c>
      <c r="AB166">
        <v>28</v>
      </c>
      <c r="AC166">
        <v>29</v>
      </c>
      <c r="AD166">
        <v>30</v>
      </c>
      <c r="AE166">
        <v>31</v>
      </c>
      <c r="AF166">
        <v>32</v>
      </c>
      <c r="AG166">
        <v>33</v>
      </c>
      <c r="AH166">
        <v>34</v>
      </c>
      <c r="AI166">
        <v>35</v>
      </c>
      <c r="AJ166">
        <v>36</v>
      </c>
      <c r="AK166">
        <v>37</v>
      </c>
    </row>
    <row r="167" spans="1:40" x14ac:dyDescent="0.25">
      <c r="A167">
        <v>5.6079999999999997</v>
      </c>
      <c r="B167">
        <v>4.9989999999999997</v>
      </c>
      <c r="C167">
        <v>4.9119999999999999</v>
      </c>
      <c r="D167">
        <v>5.0190000000000001</v>
      </c>
      <c r="E167">
        <v>4.7549999999999999</v>
      </c>
      <c r="F167">
        <v>4.7060000000000004</v>
      </c>
      <c r="G167">
        <v>4.7480000000000002</v>
      </c>
      <c r="H167">
        <v>4.7649999999999997</v>
      </c>
      <c r="I167">
        <v>5.0019999999999998</v>
      </c>
      <c r="J167">
        <v>4.9160000000000004</v>
      </c>
      <c r="K167">
        <v>4.9269999999999996</v>
      </c>
      <c r="L167">
        <v>4.7439999999999998</v>
      </c>
      <c r="M167">
        <v>4.7560000000000002</v>
      </c>
      <c r="N167">
        <v>5.2169999999999996</v>
      </c>
      <c r="O167">
        <v>4.7990000000000004</v>
      </c>
      <c r="P167">
        <v>4.6870000000000003</v>
      </c>
      <c r="Q167">
        <v>4.7249999999999996</v>
      </c>
      <c r="R167">
        <v>4.9660000000000002</v>
      </c>
      <c r="S167">
        <v>4.76</v>
      </c>
      <c r="T167">
        <v>4.6870000000000003</v>
      </c>
      <c r="U167">
        <v>4.6619999999999999</v>
      </c>
      <c r="V167">
        <v>4.72</v>
      </c>
      <c r="W167">
        <v>4.758</v>
      </c>
      <c r="X167">
        <v>4.6719999999999997</v>
      </c>
      <c r="Y167">
        <v>4.6210000000000004</v>
      </c>
      <c r="Z167">
        <v>5.9050000000000002</v>
      </c>
      <c r="AA167">
        <v>4.7089999999999996</v>
      </c>
      <c r="AB167">
        <v>4.6070000000000002</v>
      </c>
      <c r="AC167">
        <v>4.6390000000000002</v>
      </c>
      <c r="AD167">
        <v>4.718</v>
      </c>
      <c r="AE167">
        <v>4.8490000000000002</v>
      </c>
      <c r="AF167">
        <v>4.6589999999999998</v>
      </c>
      <c r="AG167">
        <v>4.66</v>
      </c>
      <c r="AH167">
        <v>4.6390000000000002</v>
      </c>
      <c r="AI167">
        <v>4.5149999999999997</v>
      </c>
      <c r="AJ167">
        <v>4.72</v>
      </c>
      <c r="AK167">
        <v>4.5670000000000002</v>
      </c>
    </row>
    <row r="168" spans="1:40" x14ac:dyDescent="0.25">
      <c r="A168">
        <v>1</v>
      </c>
      <c r="B168">
        <v>2</v>
      </c>
      <c r="C168">
        <v>3</v>
      </c>
      <c r="D168">
        <v>4</v>
      </c>
      <c r="E168">
        <v>5</v>
      </c>
      <c r="F168">
        <v>6</v>
      </c>
      <c r="G168">
        <v>7</v>
      </c>
      <c r="H168">
        <v>8</v>
      </c>
      <c r="I168">
        <v>9</v>
      </c>
      <c r="J168">
        <v>10</v>
      </c>
      <c r="K168">
        <v>11</v>
      </c>
      <c r="L168">
        <v>12</v>
      </c>
      <c r="M168">
        <v>13</v>
      </c>
      <c r="N168">
        <v>14</v>
      </c>
      <c r="O168">
        <v>15</v>
      </c>
      <c r="P168">
        <v>16</v>
      </c>
      <c r="Q168">
        <v>17</v>
      </c>
      <c r="R168">
        <v>18</v>
      </c>
      <c r="S168">
        <v>19</v>
      </c>
      <c r="T168">
        <v>20</v>
      </c>
      <c r="U168">
        <v>21</v>
      </c>
      <c r="V168">
        <v>22</v>
      </c>
      <c r="W168">
        <v>23</v>
      </c>
      <c r="X168">
        <v>24</v>
      </c>
      <c r="Y168">
        <v>25</v>
      </c>
      <c r="Z168">
        <v>26</v>
      </c>
      <c r="AA168">
        <v>27</v>
      </c>
      <c r="AB168">
        <v>28</v>
      </c>
      <c r="AC168">
        <v>29</v>
      </c>
      <c r="AD168">
        <v>30</v>
      </c>
      <c r="AE168">
        <v>31</v>
      </c>
      <c r="AF168">
        <v>32</v>
      </c>
      <c r="AG168">
        <v>33</v>
      </c>
      <c r="AH168">
        <v>34</v>
      </c>
      <c r="AI168">
        <v>35</v>
      </c>
      <c r="AJ168">
        <v>36</v>
      </c>
      <c r="AK168">
        <v>37</v>
      </c>
      <c r="AL168">
        <v>38</v>
      </c>
      <c r="AM168">
        <v>39</v>
      </c>
      <c r="AN168">
        <v>40</v>
      </c>
    </row>
    <row r="169" spans="1:40" x14ac:dyDescent="0.25">
      <c r="A169">
        <v>4.7679999999999998</v>
      </c>
      <c r="B169">
        <v>4.41</v>
      </c>
      <c r="C169">
        <v>4.3650000000000002</v>
      </c>
      <c r="D169">
        <v>4.3470000000000004</v>
      </c>
      <c r="E169">
        <v>4.3280000000000003</v>
      </c>
      <c r="F169">
        <v>4.3339999999999996</v>
      </c>
      <c r="G169">
        <v>4.319</v>
      </c>
      <c r="H169">
        <v>4.3499999999999996</v>
      </c>
      <c r="I169">
        <v>4.3659999999999997</v>
      </c>
      <c r="J169">
        <v>4.6449999999999996</v>
      </c>
      <c r="K169">
        <v>4.4249999999999998</v>
      </c>
      <c r="L169">
        <v>4.4640000000000004</v>
      </c>
      <c r="M169">
        <v>4.3159999999999998</v>
      </c>
      <c r="N169">
        <v>4.3440000000000003</v>
      </c>
      <c r="O169">
        <v>4.556</v>
      </c>
      <c r="P169">
        <v>4.4710000000000001</v>
      </c>
      <c r="Q169">
        <v>4.2939999999999996</v>
      </c>
      <c r="R169">
        <v>4.3140000000000001</v>
      </c>
      <c r="S169">
        <v>4.2930000000000001</v>
      </c>
      <c r="T169">
        <v>4.3419999999999996</v>
      </c>
      <c r="U169">
        <v>4.2350000000000003</v>
      </c>
      <c r="V169">
        <v>4.2300000000000004</v>
      </c>
      <c r="W169">
        <v>4.26</v>
      </c>
      <c r="X169">
        <v>4.2889999999999997</v>
      </c>
      <c r="Y169">
        <v>4.2320000000000002</v>
      </c>
      <c r="Z169">
        <v>4.2759999999999998</v>
      </c>
      <c r="AA169">
        <v>4.2850000000000001</v>
      </c>
      <c r="AB169">
        <v>4.33</v>
      </c>
      <c r="AC169">
        <v>6.1989999999999998</v>
      </c>
      <c r="AD169">
        <v>4.4649999999999999</v>
      </c>
      <c r="AE169">
        <v>4.41</v>
      </c>
      <c r="AF169">
        <v>4.3849999999999998</v>
      </c>
      <c r="AG169">
        <v>4.3220000000000001</v>
      </c>
      <c r="AH169">
        <v>4.3879999999999999</v>
      </c>
      <c r="AI169">
        <v>4.3719999999999999</v>
      </c>
      <c r="AJ169">
        <v>4.2969999999999997</v>
      </c>
      <c r="AK169">
        <v>4.3280000000000003</v>
      </c>
      <c r="AL169">
        <v>4.2809999999999997</v>
      </c>
      <c r="AM169">
        <v>4.3540000000000001</v>
      </c>
      <c r="AN169">
        <v>4.3899999999999997</v>
      </c>
    </row>
    <row r="170" spans="1:40" x14ac:dyDescent="0.25">
      <c r="A170">
        <v>1</v>
      </c>
      <c r="B170">
        <v>2</v>
      </c>
      <c r="C170">
        <v>3</v>
      </c>
      <c r="D170">
        <v>4</v>
      </c>
      <c r="E170">
        <v>5</v>
      </c>
      <c r="F170">
        <v>6</v>
      </c>
      <c r="G170">
        <v>7</v>
      </c>
      <c r="H170">
        <v>8</v>
      </c>
      <c r="I170">
        <v>9</v>
      </c>
      <c r="J170">
        <v>10</v>
      </c>
      <c r="K170">
        <v>11</v>
      </c>
      <c r="L170">
        <v>12</v>
      </c>
    </row>
    <row r="171" spans="1:40" x14ac:dyDescent="0.25">
      <c r="A171">
        <v>5.1180000000000003</v>
      </c>
      <c r="B171">
        <v>4.6529999999999996</v>
      </c>
      <c r="C171">
        <v>4.6180000000000003</v>
      </c>
      <c r="D171">
        <v>4.5590000000000002</v>
      </c>
      <c r="E171">
        <v>4.51</v>
      </c>
      <c r="F171">
        <v>4.585</v>
      </c>
      <c r="G171">
        <v>4.524</v>
      </c>
      <c r="H171">
        <v>6.4320000000000004</v>
      </c>
      <c r="I171">
        <v>5.7720000000000002</v>
      </c>
      <c r="J171">
        <v>6.0460000000000003</v>
      </c>
      <c r="K171">
        <v>4.9249999999999998</v>
      </c>
      <c r="L171">
        <v>5.0410000000000004</v>
      </c>
    </row>
    <row r="172" spans="1:40" x14ac:dyDescent="0.25">
      <c r="A172">
        <v>34</v>
      </c>
      <c r="B172">
        <v>1</v>
      </c>
      <c r="C172">
        <v>36</v>
      </c>
      <c r="D172">
        <v>39</v>
      </c>
    </row>
    <row r="173" spans="1:40" x14ac:dyDescent="0.25">
      <c r="A173">
        <v>1</v>
      </c>
      <c r="B173">
        <v>2</v>
      </c>
      <c r="C173">
        <v>3</v>
      </c>
      <c r="D173">
        <v>4</v>
      </c>
      <c r="E173">
        <v>5</v>
      </c>
      <c r="F173">
        <v>6</v>
      </c>
      <c r="G173">
        <v>7</v>
      </c>
      <c r="H173">
        <v>8</v>
      </c>
      <c r="I173">
        <v>9</v>
      </c>
      <c r="J173">
        <v>10</v>
      </c>
      <c r="K173">
        <v>11</v>
      </c>
      <c r="L173">
        <v>12</v>
      </c>
      <c r="M173">
        <v>13</v>
      </c>
      <c r="N173">
        <v>14</v>
      </c>
      <c r="O173">
        <v>15</v>
      </c>
      <c r="P173">
        <v>16</v>
      </c>
      <c r="Q173">
        <v>17</v>
      </c>
      <c r="R173">
        <v>18</v>
      </c>
      <c r="S173">
        <v>19</v>
      </c>
      <c r="T173">
        <v>20</v>
      </c>
      <c r="U173">
        <v>21</v>
      </c>
      <c r="V173">
        <v>22</v>
      </c>
      <c r="W173">
        <v>23</v>
      </c>
      <c r="X173">
        <v>24</v>
      </c>
      <c r="Y173">
        <v>25</v>
      </c>
      <c r="Z173">
        <v>26</v>
      </c>
      <c r="AA173">
        <v>27</v>
      </c>
      <c r="AB173">
        <v>28</v>
      </c>
      <c r="AC173">
        <v>29</v>
      </c>
      <c r="AD173">
        <v>30</v>
      </c>
      <c r="AE173">
        <v>31</v>
      </c>
      <c r="AF173">
        <v>32</v>
      </c>
      <c r="AG173">
        <v>33</v>
      </c>
      <c r="AH173">
        <v>34</v>
      </c>
    </row>
    <row r="174" spans="1:40" x14ac:dyDescent="0.25">
      <c r="A174">
        <v>5.3390000000000004</v>
      </c>
      <c r="B174">
        <v>7</v>
      </c>
      <c r="C174">
        <v>6.2880000000000003</v>
      </c>
      <c r="D174">
        <v>6.1609999999999996</v>
      </c>
      <c r="E174">
        <v>4.9660000000000002</v>
      </c>
      <c r="F174">
        <v>4.9059999999999997</v>
      </c>
      <c r="G174">
        <v>4.8979999999999997</v>
      </c>
      <c r="H174">
        <v>4.9429999999999996</v>
      </c>
      <c r="I174">
        <v>4.9429999999999996</v>
      </c>
      <c r="J174">
        <v>4.9180000000000001</v>
      </c>
      <c r="K174">
        <v>6.9340000000000002</v>
      </c>
      <c r="L174">
        <v>4.8520000000000003</v>
      </c>
      <c r="M174">
        <v>4.8440000000000003</v>
      </c>
      <c r="N174">
        <v>4.9109999999999996</v>
      </c>
      <c r="O174">
        <v>4.8319999999999999</v>
      </c>
      <c r="P174">
        <v>4.88</v>
      </c>
      <c r="Q174">
        <v>4.8460000000000001</v>
      </c>
      <c r="R174">
        <v>6.5789999999999997</v>
      </c>
      <c r="S174">
        <v>4.891</v>
      </c>
      <c r="T174">
        <v>6.2080000000000002</v>
      </c>
      <c r="U174">
        <v>4.9260000000000002</v>
      </c>
      <c r="V174">
        <v>6.0579999999999998</v>
      </c>
      <c r="W174">
        <v>5.1269999999999998</v>
      </c>
      <c r="X174">
        <v>5.1100000000000003</v>
      </c>
      <c r="Y174">
        <v>5.0970000000000004</v>
      </c>
      <c r="Z174">
        <v>5.0289999999999999</v>
      </c>
      <c r="AA174">
        <v>4.8879999999999999</v>
      </c>
      <c r="AB174">
        <v>4.8520000000000003</v>
      </c>
      <c r="AC174">
        <v>4.8920000000000003</v>
      </c>
      <c r="AD174">
        <v>4.8789999999999996</v>
      </c>
      <c r="AE174">
        <v>4.93</v>
      </c>
      <c r="AF174">
        <v>4.9240000000000004</v>
      </c>
      <c r="AG174">
        <v>4.96</v>
      </c>
      <c r="AH174">
        <v>4.8680000000000003</v>
      </c>
    </row>
    <row r="175" spans="1:40" x14ac:dyDescent="0.25">
      <c r="A175">
        <v>1</v>
      </c>
    </row>
    <row r="176" spans="1:40" x14ac:dyDescent="0.25">
      <c r="A176">
        <v>0</v>
      </c>
    </row>
    <row r="177" spans="1:43" x14ac:dyDescent="0.25">
      <c r="A177">
        <v>1</v>
      </c>
      <c r="B177">
        <v>2</v>
      </c>
      <c r="C177">
        <v>3</v>
      </c>
      <c r="D177">
        <v>4</v>
      </c>
      <c r="E177">
        <v>5</v>
      </c>
      <c r="F177">
        <v>6</v>
      </c>
      <c r="G177">
        <v>7</v>
      </c>
      <c r="H177">
        <v>8</v>
      </c>
      <c r="I177">
        <v>9</v>
      </c>
      <c r="J177">
        <v>10</v>
      </c>
      <c r="K177">
        <v>11</v>
      </c>
      <c r="L177">
        <v>12</v>
      </c>
      <c r="M177">
        <v>13</v>
      </c>
      <c r="N177">
        <v>14</v>
      </c>
      <c r="O177">
        <v>15</v>
      </c>
      <c r="P177">
        <v>16</v>
      </c>
      <c r="Q177">
        <v>17</v>
      </c>
      <c r="R177">
        <v>18</v>
      </c>
      <c r="S177">
        <v>19</v>
      </c>
      <c r="T177">
        <v>20</v>
      </c>
      <c r="U177">
        <v>21</v>
      </c>
      <c r="V177">
        <v>22</v>
      </c>
      <c r="W177">
        <v>23</v>
      </c>
      <c r="X177">
        <v>24</v>
      </c>
      <c r="Y177">
        <v>25</v>
      </c>
      <c r="Z177">
        <v>26</v>
      </c>
      <c r="AA177">
        <v>27</v>
      </c>
      <c r="AB177">
        <v>28</v>
      </c>
      <c r="AC177">
        <v>29</v>
      </c>
      <c r="AD177">
        <v>30</v>
      </c>
      <c r="AE177">
        <v>31</v>
      </c>
      <c r="AF177">
        <v>32</v>
      </c>
      <c r="AG177">
        <v>33</v>
      </c>
      <c r="AH177">
        <v>34</v>
      </c>
      <c r="AI177">
        <v>35</v>
      </c>
      <c r="AJ177">
        <v>36</v>
      </c>
    </row>
    <row r="178" spans="1:43" x14ac:dyDescent="0.25">
      <c r="A178">
        <v>5.4109999999999996</v>
      </c>
      <c r="B178">
        <v>4.7859999999999996</v>
      </c>
      <c r="C178">
        <v>4.7480000000000002</v>
      </c>
      <c r="D178">
        <v>4.7220000000000004</v>
      </c>
      <c r="E178">
        <v>4.8959999999999999</v>
      </c>
      <c r="F178">
        <v>4.8650000000000002</v>
      </c>
      <c r="G178">
        <v>4.8620000000000001</v>
      </c>
      <c r="H178">
        <v>4.7300000000000004</v>
      </c>
      <c r="I178">
        <v>4.8099999999999996</v>
      </c>
      <c r="J178">
        <v>4.6559999999999997</v>
      </c>
      <c r="K178">
        <v>4.6029999999999998</v>
      </c>
      <c r="L178">
        <v>4.67</v>
      </c>
      <c r="M178">
        <v>4.6459999999999999</v>
      </c>
      <c r="N178">
        <v>4.6319999999999997</v>
      </c>
      <c r="O178">
        <v>4.6449999999999996</v>
      </c>
      <c r="P178">
        <v>4.6479999999999997</v>
      </c>
      <c r="Q178">
        <v>4.5880000000000001</v>
      </c>
      <c r="R178">
        <v>4.694</v>
      </c>
      <c r="S178">
        <v>4.6779999999999999</v>
      </c>
      <c r="T178">
        <v>4.6399999999999997</v>
      </c>
      <c r="U178">
        <v>4.8760000000000003</v>
      </c>
      <c r="V178">
        <v>4.7140000000000004</v>
      </c>
      <c r="W178">
        <v>4.58</v>
      </c>
      <c r="X178">
        <v>4.5510000000000002</v>
      </c>
      <c r="Y178">
        <v>4.6529999999999996</v>
      </c>
      <c r="Z178">
        <v>7.79</v>
      </c>
      <c r="AA178">
        <v>5.101</v>
      </c>
      <c r="AB178">
        <v>4.7320000000000002</v>
      </c>
      <c r="AC178">
        <v>6.3049999999999997</v>
      </c>
      <c r="AD178">
        <v>4.952</v>
      </c>
      <c r="AE178">
        <v>4.7539999999999996</v>
      </c>
      <c r="AF178">
        <v>4.7320000000000002</v>
      </c>
      <c r="AG178">
        <v>4.7359999999999998</v>
      </c>
      <c r="AH178">
        <v>4.7149999999999999</v>
      </c>
      <c r="AI178">
        <v>4.8490000000000002</v>
      </c>
      <c r="AJ178">
        <v>6.7789999999999999</v>
      </c>
    </row>
    <row r="179" spans="1:43" x14ac:dyDescent="0.25">
      <c r="A179">
        <v>1</v>
      </c>
      <c r="B179">
        <v>2</v>
      </c>
      <c r="C179">
        <v>3</v>
      </c>
      <c r="D179">
        <v>4</v>
      </c>
      <c r="E179">
        <v>5</v>
      </c>
      <c r="F179">
        <v>6</v>
      </c>
      <c r="G179">
        <v>7</v>
      </c>
      <c r="H179">
        <v>8</v>
      </c>
      <c r="I179">
        <v>9</v>
      </c>
      <c r="J179">
        <v>10</v>
      </c>
      <c r="K179">
        <v>11</v>
      </c>
      <c r="L179">
        <v>12</v>
      </c>
      <c r="M179">
        <v>13</v>
      </c>
      <c r="N179">
        <v>14</v>
      </c>
      <c r="O179">
        <v>15</v>
      </c>
      <c r="P179">
        <v>16</v>
      </c>
      <c r="Q179">
        <v>17</v>
      </c>
      <c r="R179">
        <v>18</v>
      </c>
      <c r="S179">
        <v>19</v>
      </c>
      <c r="T179">
        <v>20</v>
      </c>
      <c r="U179">
        <v>21</v>
      </c>
      <c r="V179">
        <v>22</v>
      </c>
      <c r="W179">
        <v>23</v>
      </c>
      <c r="X179">
        <v>24</v>
      </c>
      <c r="Y179">
        <v>25</v>
      </c>
      <c r="Z179">
        <v>26</v>
      </c>
      <c r="AA179">
        <v>27</v>
      </c>
      <c r="AB179">
        <v>28</v>
      </c>
      <c r="AC179">
        <v>29</v>
      </c>
      <c r="AD179">
        <v>30</v>
      </c>
      <c r="AE179">
        <v>31</v>
      </c>
      <c r="AF179">
        <v>32</v>
      </c>
      <c r="AG179">
        <v>33</v>
      </c>
      <c r="AH179">
        <v>34</v>
      </c>
      <c r="AI179">
        <v>35</v>
      </c>
      <c r="AJ179">
        <v>36</v>
      </c>
      <c r="AK179">
        <v>37</v>
      </c>
      <c r="AL179">
        <v>38</v>
      </c>
      <c r="AM179">
        <v>39</v>
      </c>
    </row>
    <row r="180" spans="1:43" x14ac:dyDescent="0.25">
      <c r="A180">
        <v>4.8339999999999996</v>
      </c>
      <c r="B180">
        <v>4.4909999999999997</v>
      </c>
      <c r="C180">
        <v>4.4660000000000002</v>
      </c>
      <c r="D180">
        <v>4.492</v>
      </c>
      <c r="E180">
        <v>4.4610000000000003</v>
      </c>
      <c r="F180">
        <v>5.8390000000000004</v>
      </c>
      <c r="G180">
        <v>4.5209999999999999</v>
      </c>
      <c r="H180">
        <v>4.399</v>
      </c>
      <c r="I180">
        <v>4.375</v>
      </c>
      <c r="J180">
        <v>4.4020000000000001</v>
      </c>
      <c r="K180">
        <v>4.383</v>
      </c>
      <c r="L180">
        <v>4.3559999999999999</v>
      </c>
      <c r="M180">
        <v>4.391</v>
      </c>
      <c r="N180">
        <v>4.4569999999999999</v>
      </c>
      <c r="O180">
        <v>4.3970000000000002</v>
      </c>
      <c r="P180">
        <v>4.42</v>
      </c>
      <c r="Q180">
        <v>4.5279999999999996</v>
      </c>
      <c r="R180">
        <v>4.4859999999999998</v>
      </c>
      <c r="S180">
        <v>4.45</v>
      </c>
      <c r="T180">
        <v>4.4180000000000001</v>
      </c>
      <c r="U180">
        <v>4.45</v>
      </c>
      <c r="V180">
        <v>4.4960000000000004</v>
      </c>
      <c r="W180">
        <v>4.4370000000000003</v>
      </c>
      <c r="X180">
        <v>4.4409999999999998</v>
      </c>
      <c r="Y180">
        <v>4.4400000000000004</v>
      </c>
      <c r="Z180">
        <v>4.4850000000000003</v>
      </c>
      <c r="AA180">
        <v>4.5430000000000001</v>
      </c>
      <c r="AB180">
        <v>4.4359999999999999</v>
      </c>
      <c r="AC180">
        <v>4.4219999999999997</v>
      </c>
      <c r="AD180">
        <v>4.4400000000000004</v>
      </c>
      <c r="AE180">
        <v>4.5990000000000002</v>
      </c>
      <c r="AF180">
        <v>4.3719999999999999</v>
      </c>
      <c r="AG180">
        <v>4.4509999999999996</v>
      </c>
      <c r="AH180">
        <v>4.4610000000000003</v>
      </c>
      <c r="AI180">
        <v>4.431</v>
      </c>
      <c r="AJ180">
        <v>4.4950000000000001</v>
      </c>
      <c r="AK180">
        <v>4.4989999999999997</v>
      </c>
      <c r="AL180">
        <v>4.5460000000000003</v>
      </c>
      <c r="AM180">
        <v>4.5049999999999999</v>
      </c>
    </row>
    <row r="181" spans="1:43" x14ac:dyDescent="0.25">
      <c r="A181">
        <v>43</v>
      </c>
      <c r="B181">
        <v>39</v>
      </c>
      <c r="C181">
        <v>10</v>
      </c>
      <c r="D181">
        <v>41</v>
      </c>
    </row>
    <row r="182" spans="1:43" x14ac:dyDescent="0.25">
      <c r="A182">
        <v>1</v>
      </c>
      <c r="B182">
        <v>2</v>
      </c>
      <c r="C182">
        <v>3</v>
      </c>
      <c r="D182">
        <v>4</v>
      </c>
      <c r="E182">
        <v>5</v>
      </c>
      <c r="F182">
        <v>6</v>
      </c>
      <c r="G182">
        <v>7</v>
      </c>
      <c r="H182">
        <v>8</v>
      </c>
      <c r="I182">
        <v>9</v>
      </c>
      <c r="J182">
        <v>10</v>
      </c>
      <c r="K182">
        <v>11</v>
      </c>
      <c r="L182">
        <v>12</v>
      </c>
      <c r="M182">
        <v>13</v>
      </c>
      <c r="N182">
        <v>14</v>
      </c>
      <c r="O182">
        <v>15</v>
      </c>
      <c r="P182">
        <v>16</v>
      </c>
      <c r="Q182">
        <v>17</v>
      </c>
      <c r="R182">
        <v>18</v>
      </c>
      <c r="S182">
        <v>19</v>
      </c>
      <c r="T182">
        <v>20</v>
      </c>
      <c r="U182">
        <v>21</v>
      </c>
      <c r="V182">
        <v>22</v>
      </c>
      <c r="W182">
        <v>23</v>
      </c>
      <c r="X182">
        <v>24</v>
      </c>
      <c r="Y182">
        <v>25</v>
      </c>
      <c r="Z182">
        <v>26</v>
      </c>
      <c r="AA182">
        <v>27</v>
      </c>
      <c r="AB182">
        <v>28</v>
      </c>
      <c r="AC182">
        <v>29</v>
      </c>
      <c r="AD182">
        <v>30</v>
      </c>
      <c r="AE182">
        <v>31</v>
      </c>
      <c r="AF182">
        <v>32</v>
      </c>
      <c r="AG182">
        <v>33</v>
      </c>
      <c r="AH182">
        <v>34</v>
      </c>
      <c r="AI182">
        <v>35</v>
      </c>
      <c r="AJ182">
        <v>36</v>
      </c>
      <c r="AK182">
        <v>37</v>
      </c>
      <c r="AL182">
        <v>38</v>
      </c>
      <c r="AM182">
        <v>39</v>
      </c>
      <c r="AN182">
        <v>40</v>
      </c>
      <c r="AO182">
        <v>41</v>
      </c>
      <c r="AP182">
        <v>42</v>
      </c>
      <c r="AQ182">
        <v>43</v>
      </c>
    </row>
    <row r="183" spans="1:43" x14ac:dyDescent="0.25">
      <c r="A183">
        <v>4.5030000000000001</v>
      </c>
      <c r="B183">
        <v>4.0220000000000002</v>
      </c>
      <c r="C183">
        <v>4.1180000000000003</v>
      </c>
      <c r="D183">
        <v>4.1189999999999998</v>
      </c>
      <c r="E183">
        <v>4.1100000000000003</v>
      </c>
      <c r="F183">
        <v>4.2210000000000001</v>
      </c>
      <c r="G183">
        <v>4.1639999999999997</v>
      </c>
      <c r="H183">
        <v>4.1130000000000004</v>
      </c>
      <c r="I183">
        <v>4.0220000000000002</v>
      </c>
      <c r="J183">
        <v>4.1340000000000003</v>
      </c>
      <c r="K183">
        <v>4.1040000000000001</v>
      </c>
      <c r="L183">
        <v>4.1470000000000002</v>
      </c>
      <c r="M183">
        <v>4.1260000000000003</v>
      </c>
      <c r="N183">
        <v>4.0979999999999999</v>
      </c>
      <c r="O183">
        <v>4.1520000000000001</v>
      </c>
      <c r="P183">
        <v>4.13</v>
      </c>
      <c r="Q183">
        <v>4.109</v>
      </c>
      <c r="R183">
        <v>4.0410000000000004</v>
      </c>
      <c r="S183">
        <v>4.0709999999999997</v>
      </c>
      <c r="T183">
        <v>4.0910000000000002</v>
      </c>
      <c r="U183">
        <v>4.0570000000000004</v>
      </c>
      <c r="V183">
        <v>4.1050000000000004</v>
      </c>
      <c r="W183">
        <v>4.0839999999999996</v>
      </c>
      <c r="X183">
        <v>4.8220000000000001</v>
      </c>
      <c r="Y183">
        <v>4.0419999999999998</v>
      </c>
      <c r="Z183">
        <v>4.077</v>
      </c>
      <c r="AA183">
        <v>4.1459999999999999</v>
      </c>
      <c r="AB183">
        <v>4.0519999999999996</v>
      </c>
      <c r="AC183">
        <v>4.1230000000000002</v>
      </c>
      <c r="AD183">
        <v>4.3760000000000003</v>
      </c>
      <c r="AE183">
        <v>4.0709999999999997</v>
      </c>
      <c r="AF183">
        <v>4.04</v>
      </c>
      <c r="AG183">
        <v>3.9580000000000002</v>
      </c>
      <c r="AH183">
        <v>4.0350000000000001</v>
      </c>
      <c r="AI183">
        <v>4.085</v>
      </c>
      <c r="AJ183">
        <v>4.0599999999999996</v>
      </c>
      <c r="AK183">
        <v>4.0519999999999996</v>
      </c>
      <c r="AL183">
        <v>4.0289999999999999</v>
      </c>
      <c r="AM183">
        <v>4.1719999999999997</v>
      </c>
      <c r="AN183">
        <v>4.1139999999999999</v>
      </c>
      <c r="AO183">
        <v>4.1779999999999999</v>
      </c>
      <c r="AP183">
        <v>4.1360000000000001</v>
      </c>
      <c r="AQ183">
        <v>4.1539999999999999</v>
      </c>
    </row>
    <row r="184" spans="1:43" x14ac:dyDescent="0.25">
      <c r="A184">
        <v>1</v>
      </c>
      <c r="B184">
        <v>2</v>
      </c>
      <c r="C184">
        <v>3</v>
      </c>
      <c r="D184">
        <v>4</v>
      </c>
      <c r="E184">
        <v>5</v>
      </c>
      <c r="F184">
        <v>6</v>
      </c>
      <c r="G184">
        <v>7</v>
      </c>
      <c r="H184">
        <v>8</v>
      </c>
      <c r="I184">
        <v>9</v>
      </c>
      <c r="J184">
        <v>10</v>
      </c>
      <c r="K184">
        <v>11</v>
      </c>
      <c r="L184">
        <v>12</v>
      </c>
      <c r="M184">
        <v>13</v>
      </c>
      <c r="N184">
        <v>14</v>
      </c>
      <c r="O184">
        <v>15</v>
      </c>
      <c r="P184">
        <v>16</v>
      </c>
      <c r="Q184">
        <v>17</v>
      </c>
      <c r="R184">
        <v>18</v>
      </c>
      <c r="S184">
        <v>19</v>
      </c>
      <c r="T184">
        <v>20</v>
      </c>
      <c r="U184">
        <v>21</v>
      </c>
      <c r="V184">
        <v>22</v>
      </c>
      <c r="W184">
        <v>23</v>
      </c>
      <c r="X184">
        <v>24</v>
      </c>
      <c r="Y184">
        <v>25</v>
      </c>
      <c r="Z184">
        <v>26</v>
      </c>
      <c r="AA184">
        <v>27</v>
      </c>
      <c r="AB184">
        <v>28</v>
      </c>
      <c r="AC184">
        <v>29</v>
      </c>
      <c r="AD184">
        <v>30</v>
      </c>
      <c r="AE184">
        <v>31</v>
      </c>
      <c r="AF184">
        <v>32</v>
      </c>
      <c r="AG184">
        <v>33</v>
      </c>
      <c r="AH184">
        <v>34</v>
      </c>
      <c r="AI184">
        <v>35</v>
      </c>
      <c r="AJ184">
        <v>36</v>
      </c>
      <c r="AK184">
        <v>37</v>
      </c>
      <c r="AL184">
        <v>38</v>
      </c>
      <c r="AM184">
        <v>39</v>
      </c>
    </row>
    <row r="185" spans="1:43" x14ac:dyDescent="0.25">
      <c r="A185">
        <v>4.7930000000000001</v>
      </c>
      <c r="B185">
        <v>4.5549999999999997</v>
      </c>
      <c r="C185">
        <v>4.383</v>
      </c>
      <c r="D185">
        <v>4.335</v>
      </c>
      <c r="E185">
        <v>4.3460000000000001</v>
      </c>
      <c r="F185">
        <v>4.25</v>
      </c>
      <c r="G185">
        <v>4.2610000000000001</v>
      </c>
      <c r="H185">
        <v>4.242</v>
      </c>
      <c r="I185">
        <v>4.2359999999999998</v>
      </c>
      <c r="J185">
        <v>4.3140000000000001</v>
      </c>
      <c r="K185">
        <v>4.2160000000000002</v>
      </c>
      <c r="L185">
        <v>4.3890000000000002</v>
      </c>
      <c r="M185">
        <v>4.3490000000000002</v>
      </c>
      <c r="N185">
        <v>4.3</v>
      </c>
      <c r="O185">
        <v>4.3860000000000001</v>
      </c>
      <c r="P185">
        <v>4.3470000000000004</v>
      </c>
      <c r="Q185">
        <v>4.2679999999999998</v>
      </c>
      <c r="R185">
        <v>4.2279999999999998</v>
      </c>
      <c r="S185">
        <v>4.2560000000000002</v>
      </c>
      <c r="T185">
        <v>4.3220000000000001</v>
      </c>
      <c r="U185">
        <v>6.5609999999999999</v>
      </c>
      <c r="V185">
        <v>6.7569999999999997</v>
      </c>
      <c r="W185">
        <v>4.2539999999999996</v>
      </c>
      <c r="X185">
        <v>4.2679999999999998</v>
      </c>
      <c r="Y185">
        <v>7.9130000000000003</v>
      </c>
      <c r="Z185">
        <v>5.3449999999999998</v>
      </c>
      <c r="AA185">
        <v>4.3559999999999999</v>
      </c>
      <c r="AB185">
        <v>4.2779999999999996</v>
      </c>
      <c r="AC185">
        <v>4.351</v>
      </c>
      <c r="AD185">
        <v>4.319</v>
      </c>
      <c r="AE185">
        <v>4.3029999999999999</v>
      </c>
      <c r="AF185">
        <v>4.3360000000000003</v>
      </c>
      <c r="AG185">
        <v>4.3470000000000004</v>
      </c>
      <c r="AH185">
        <v>4.3209999999999997</v>
      </c>
      <c r="AI185">
        <v>4.468</v>
      </c>
      <c r="AJ185">
        <v>4.2850000000000001</v>
      </c>
      <c r="AK185">
        <v>4.2910000000000004</v>
      </c>
      <c r="AL185">
        <v>4.2670000000000003</v>
      </c>
      <c r="AM185">
        <v>4.2370000000000001</v>
      </c>
    </row>
    <row r="186" spans="1:43" x14ac:dyDescent="0.25">
      <c r="A186">
        <v>1</v>
      </c>
      <c r="B186">
        <v>2</v>
      </c>
      <c r="C186">
        <v>3</v>
      </c>
      <c r="D186">
        <v>4</v>
      </c>
      <c r="E186">
        <v>5</v>
      </c>
      <c r="F186">
        <v>6</v>
      </c>
      <c r="G186">
        <v>7</v>
      </c>
      <c r="H186">
        <v>8</v>
      </c>
      <c r="I186">
        <v>9</v>
      </c>
      <c r="J186">
        <v>10</v>
      </c>
    </row>
    <row r="187" spans="1:43" x14ac:dyDescent="0.25">
      <c r="A187">
        <v>6.0949999999999998</v>
      </c>
      <c r="B187">
        <v>4.6619999999999999</v>
      </c>
      <c r="C187">
        <v>5.2460000000000004</v>
      </c>
      <c r="D187">
        <v>6.1970000000000001</v>
      </c>
      <c r="E187">
        <v>28.698</v>
      </c>
      <c r="F187">
        <v>4.7450000000000001</v>
      </c>
      <c r="G187">
        <v>5.0129999999999999</v>
      </c>
      <c r="H187">
        <v>4.6420000000000003</v>
      </c>
      <c r="I187">
        <v>4.7160000000000002</v>
      </c>
      <c r="J187">
        <v>4.6210000000000004</v>
      </c>
    </row>
    <row r="188" spans="1:43" x14ac:dyDescent="0.25">
      <c r="A188">
        <v>1</v>
      </c>
      <c r="B188">
        <v>2</v>
      </c>
      <c r="C188">
        <v>3</v>
      </c>
      <c r="D188">
        <v>4</v>
      </c>
      <c r="E188">
        <v>5</v>
      </c>
      <c r="F188">
        <v>6</v>
      </c>
      <c r="G188">
        <v>7</v>
      </c>
      <c r="H188">
        <v>8</v>
      </c>
      <c r="I188">
        <v>9</v>
      </c>
      <c r="J188">
        <v>10</v>
      </c>
      <c r="K188">
        <v>11</v>
      </c>
      <c r="L188">
        <v>12</v>
      </c>
      <c r="M188">
        <v>13</v>
      </c>
      <c r="N188">
        <v>14</v>
      </c>
      <c r="O188">
        <v>15</v>
      </c>
      <c r="P188">
        <v>16</v>
      </c>
      <c r="Q188">
        <v>17</v>
      </c>
      <c r="R188">
        <v>18</v>
      </c>
      <c r="S188">
        <v>19</v>
      </c>
      <c r="T188">
        <v>20</v>
      </c>
      <c r="U188">
        <v>21</v>
      </c>
      <c r="V188">
        <v>22</v>
      </c>
      <c r="W188">
        <v>23</v>
      </c>
      <c r="X188">
        <v>24</v>
      </c>
      <c r="Y188">
        <v>25</v>
      </c>
      <c r="Z188">
        <v>26</v>
      </c>
      <c r="AA188">
        <v>27</v>
      </c>
      <c r="AB188">
        <v>28</v>
      </c>
      <c r="AC188">
        <v>29</v>
      </c>
      <c r="AD188">
        <v>30</v>
      </c>
      <c r="AE188">
        <v>31</v>
      </c>
      <c r="AF188">
        <v>32</v>
      </c>
      <c r="AG188">
        <v>33</v>
      </c>
      <c r="AH188">
        <v>34</v>
      </c>
      <c r="AI188">
        <v>35</v>
      </c>
      <c r="AJ188">
        <v>36</v>
      </c>
      <c r="AK188">
        <v>37</v>
      </c>
      <c r="AL188">
        <v>38</v>
      </c>
      <c r="AM188">
        <v>39</v>
      </c>
      <c r="AN188">
        <v>40</v>
      </c>
      <c r="AO188">
        <v>41</v>
      </c>
    </row>
    <row r="189" spans="1:43" x14ac:dyDescent="0.25">
      <c r="A189">
        <v>4.5030000000000001</v>
      </c>
      <c r="B189">
        <v>4.1109999999999998</v>
      </c>
      <c r="C189">
        <v>4.1849999999999996</v>
      </c>
      <c r="D189">
        <v>4.1950000000000003</v>
      </c>
      <c r="E189">
        <v>4.3869999999999996</v>
      </c>
      <c r="F189">
        <v>4.2709999999999999</v>
      </c>
      <c r="G189">
        <v>4.181</v>
      </c>
      <c r="H189">
        <v>4.0259999999999998</v>
      </c>
      <c r="I189">
        <v>4.0350000000000001</v>
      </c>
      <c r="J189">
        <v>4.0510000000000002</v>
      </c>
      <c r="K189">
        <v>4.0659999999999998</v>
      </c>
      <c r="L189">
        <v>4.6680000000000001</v>
      </c>
      <c r="M189">
        <v>4.2030000000000003</v>
      </c>
      <c r="N189">
        <v>4.1310000000000002</v>
      </c>
      <c r="O189">
        <v>4.0890000000000004</v>
      </c>
      <c r="P189">
        <v>4.0839999999999996</v>
      </c>
      <c r="Q189">
        <v>4.056</v>
      </c>
      <c r="R189">
        <v>4.0460000000000003</v>
      </c>
      <c r="S189">
        <v>4.0670000000000002</v>
      </c>
      <c r="T189">
        <v>4.9569999999999999</v>
      </c>
      <c r="U189">
        <v>4.05</v>
      </c>
      <c r="V189">
        <v>4.1189999999999998</v>
      </c>
      <c r="W189">
        <v>4.07</v>
      </c>
      <c r="X189">
        <v>4.0650000000000004</v>
      </c>
      <c r="Y189">
        <v>4.0599999999999996</v>
      </c>
      <c r="Z189">
        <v>4.0430000000000001</v>
      </c>
      <c r="AA189">
        <v>5.09</v>
      </c>
      <c r="AB189">
        <v>4.1260000000000003</v>
      </c>
      <c r="AC189">
        <v>5.8310000000000004</v>
      </c>
      <c r="AD189">
        <v>4.1900000000000004</v>
      </c>
      <c r="AE189">
        <v>4.1479999999999997</v>
      </c>
      <c r="AF189">
        <v>4.0780000000000003</v>
      </c>
      <c r="AG189">
        <v>7.0019999999999998</v>
      </c>
      <c r="AH189">
        <v>4.2460000000000004</v>
      </c>
      <c r="AI189">
        <v>4.1449999999999996</v>
      </c>
      <c r="AJ189">
        <v>4.077</v>
      </c>
      <c r="AK189">
        <v>4.1479999999999997</v>
      </c>
      <c r="AL189">
        <v>5.6349999999999998</v>
      </c>
      <c r="AM189">
        <v>4.2169999999999996</v>
      </c>
      <c r="AN189">
        <v>4.1280000000000001</v>
      </c>
      <c r="AO189">
        <v>4.165</v>
      </c>
    </row>
    <row r="190" spans="1:43" x14ac:dyDescent="0.25">
      <c r="A190">
        <v>35</v>
      </c>
      <c r="B190">
        <v>40</v>
      </c>
      <c r="C190">
        <v>38</v>
      </c>
      <c r="D190">
        <v>1</v>
      </c>
    </row>
    <row r="191" spans="1:43" x14ac:dyDescent="0.25">
      <c r="A191">
        <v>1</v>
      </c>
      <c r="B191">
        <v>2</v>
      </c>
      <c r="C191">
        <v>3</v>
      </c>
      <c r="D191">
        <v>4</v>
      </c>
      <c r="E191">
        <v>5</v>
      </c>
      <c r="F191">
        <v>6</v>
      </c>
      <c r="G191">
        <v>7</v>
      </c>
      <c r="H191">
        <v>8</v>
      </c>
      <c r="I191">
        <v>9</v>
      </c>
      <c r="J191">
        <v>10</v>
      </c>
      <c r="K191">
        <v>11</v>
      </c>
      <c r="L191">
        <v>12</v>
      </c>
      <c r="M191">
        <v>13</v>
      </c>
      <c r="N191">
        <v>14</v>
      </c>
      <c r="O191">
        <v>15</v>
      </c>
      <c r="P191">
        <v>16</v>
      </c>
      <c r="Q191">
        <v>17</v>
      </c>
      <c r="R191">
        <v>18</v>
      </c>
      <c r="S191">
        <v>19</v>
      </c>
      <c r="T191">
        <v>20</v>
      </c>
      <c r="U191">
        <v>21</v>
      </c>
      <c r="V191">
        <v>22</v>
      </c>
      <c r="W191">
        <v>23</v>
      </c>
      <c r="X191">
        <v>24</v>
      </c>
      <c r="Y191">
        <v>25</v>
      </c>
      <c r="Z191">
        <v>26</v>
      </c>
      <c r="AA191">
        <v>27</v>
      </c>
      <c r="AB191">
        <v>28</v>
      </c>
      <c r="AC191">
        <v>29</v>
      </c>
      <c r="AD191">
        <v>30</v>
      </c>
      <c r="AE191">
        <v>31</v>
      </c>
      <c r="AF191">
        <v>32</v>
      </c>
      <c r="AG191">
        <v>33</v>
      </c>
      <c r="AH191">
        <v>34</v>
      </c>
      <c r="AI191">
        <v>35</v>
      </c>
    </row>
    <row r="192" spans="1:43" x14ac:dyDescent="0.25">
      <c r="A192">
        <v>5.1989999999999998</v>
      </c>
      <c r="B192">
        <v>4.6120000000000001</v>
      </c>
      <c r="C192">
        <v>4.26</v>
      </c>
      <c r="D192">
        <v>4.1079999999999997</v>
      </c>
      <c r="E192">
        <v>6.24</v>
      </c>
      <c r="F192">
        <v>5.641</v>
      </c>
      <c r="G192">
        <v>4.3639999999999999</v>
      </c>
      <c r="H192">
        <v>6.4109999999999996</v>
      </c>
      <c r="I192">
        <v>4.2569999999999997</v>
      </c>
      <c r="J192">
        <v>4.1740000000000004</v>
      </c>
      <c r="K192">
        <v>5.9669999999999996</v>
      </c>
      <c r="L192">
        <v>4.4610000000000003</v>
      </c>
      <c r="M192">
        <v>4.3040000000000003</v>
      </c>
      <c r="N192">
        <v>4.2809999999999997</v>
      </c>
      <c r="O192">
        <v>4.2370000000000001</v>
      </c>
      <c r="P192">
        <v>4.4279999999999999</v>
      </c>
      <c r="Q192">
        <v>4.2919999999999998</v>
      </c>
      <c r="R192">
        <v>4.2619999999999996</v>
      </c>
      <c r="S192">
        <v>4.3380000000000001</v>
      </c>
      <c r="T192">
        <v>4.234</v>
      </c>
      <c r="U192">
        <v>7.7880000000000003</v>
      </c>
      <c r="V192">
        <v>4.5780000000000003</v>
      </c>
      <c r="W192">
        <v>4.2640000000000002</v>
      </c>
      <c r="X192">
        <v>9.1289999999999996</v>
      </c>
      <c r="Y192">
        <v>4.6550000000000002</v>
      </c>
      <c r="Z192">
        <v>4.5419999999999998</v>
      </c>
      <c r="AA192">
        <v>9.157</v>
      </c>
      <c r="AB192">
        <v>4.68</v>
      </c>
      <c r="AC192">
        <v>4.4950000000000001</v>
      </c>
      <c r="AD192">
        <v>4.4160000000000004</v>
      </c>
      <c r="AE192">
        <v>4.391</v>
      </c>
      <c r="AF192">
        <v>4.2939999999999996</v>
      </c>
      <c r="AG192">
        <v>4.5039999999999996</v>
      </c>
      <c r="AH192">
        <v>6.3440000000000003</v>
      </c>
      <c r="AI192">
        <v>4.3710000000000004</v>
      </c>
    </row>
    <row r="193" spans="1:40" x14ac:dyDescent="0.25">
      <c r="A193">
        <v>1</v>
      </c>
      <c r="B193">
        <v>2</v>
      </c>
      <c r="C193">
        <v>3</v>
      </c>
      <c r="D193">
        <v>4</v>
      </c>
      <c r="E193">
        <v>5</v>
      </c>
      <c r="F193">
        <v>6</v>
      </c>
      <c r="G193">
        <v>7</v>
      </c>
      <c r="H193">
        <v>8</v>
      </c>
      <c r="I193">
        <v>9</v>
      </c>
      <c r="J193">
        <v>10</v>
      </c>
      <c r="K193">
        <v>11</v>
      </c>
      <c r="L193">
        <v>12</v>
      </c>
      <c r="M193">
        <v>13</v>
      </c>
      <c r="N193">
        <v>14</v>
      </c>
      <c r="O193">
        <v>15</v>
      </c>
      <c r="P193">
        <v>16</v>
      </c>
      <c r="Q193">
        <v>17</v>
      </c>
      <c r="R193">
        <v>18</v>
      </c>
      <c r="S193">
        <v>19</v>
      </c>
      <c r="T193">
        <v>20</v>
      </c>
      <c r="U193">
        <v>21</v>
      </c>
      <c r="V193">
        <v>22</v>
      </c>
      <c r="W193">
        <v>23</v>
      </c>
      <c r="X193">
        <v>24</v>
      </c>
      <c r="Y193">
        <v>25</v>
      </c>
      <c r="Z193">
        <v>26</v>
      </c>
      <c r="AA193">
        <v>27</v>
      </c>
      <c r="AB193">
        <v>28</v>
      </c>
      <c r="AC193">
        <v>29</v>
      </c>
      <c r="AD193">
        <v>30</v>
      </c>
      <c r="AE193">
        <v>31</v>
      </c>
      <c r="AF193">
        <v>32</v>
      </c>
      <c r="AG193">
        <v>33</v>
      </c>
      <c r="AH193">
        <v>34</v>
      </c>
      <c r="AI193">
        <v>35</v>
      </c>
      <c r="AJ193">
        <v>36</v>
      </c>
      <c r="AK193">
        <v>37</v>
      </c>
      <c r="AL193">
        <v>38</v>
      </c>
      <c r="AM193">
        <v>39</v>
      </c>
      <c r="AN193">
        <v>40</v>
      </c>
    </row>
    <row r="194" spans="1:40" x14ac:dyDescent="0.25">
      <c r="A194">
        <v>4.4050000000000002</v>
      </c>
      <c r="B194">
        <v>5.8680000000000003</v>
      </c>
      <c r="C194">
        <v>4.2130000000000001</v>
      </c>
      <c r="D194">
        <v>4.1580000000000004</v>
      </c>
      <c r="E194">
        <v>4.1050000000000004</v>
      </c>
      <c r="F194">
        <v>4.1449999999999996</v>
      </c>
      <c r="G194">
        <v>7.2610000000000001</v>
      </c>
      <c r="H194">
        <v>4.109</v>
      </c>
      <c r="I194">
        <v>4.1719999999999997</v>
      </c>
      <c r="J194">
        <v>4.1639999999999997</v>
      </c>
      <c r="K194">
        <v>4.1399999999999997</v>
      </c>
      <c r="L194">
        <v>4.3849999999999998</v>
      </c>
      <c r="M194">
        <v>4.165</v>
      </c>
      <c r="N194">
        <v>4.1980000000000004</v>
      </c>
      <c r="O194">
        <v>4.1180000000000003</v>
      </c>
      <c r="P194">
        <v>4.508</v>
      </c>
      <c r="Q194">
        <v>4.1390000000000002</v>
      </c>
      <c r="R194">
        <v>4.1390000000000002</v>
      </c>
      <c r="S194">
        <v>4.1710000000000003</v>
      </c>
      <c r="T194">
        <v>4.2320000000000002</v>
      </c>
      <c r="U194">
        <v>4.2990000000000004</v>
      </c>
      <c r="V194">
        <v>4.2850000000000001</v>
      </c>
      <c r="W194">
        <v>4.3860000000000001</v>
      </c>
      <c r="X194">
        <v>4.2869999999999999</v>
      </c>
      <c r="Y194">
        <v>4.1890000000000001</v>
      </c>
      <c r="Z194">
        <v>4.1779999999999999</v>
      </c>
      <c r="AA194">
        <v>4.7080000000000002</v>
      </c>
      <c r="AB194">
        <v>4.2450000000000001</v>
      </c>
      <c r="AC194">
        <v>4.1280000000000001</v>
      </c>
      <c r="AD194">
        <v>4.2359999999999998</v>
      </c>
      <c r="AE194">
        <v>5.5640000000000001</v>
      </c>
      <c r="AF194">
        <v>4.343</v>
      </c>
      <c r="AG194">
        <v>4.3499999999999996</v>
      </c>
      <c r="AH194">
        <v>4.4119999999999999</v>
      </c>
      <c r="AI194">
        <v>4.5780000000000003</v>
      </c>
      <c r="AJ194">
        <v>4.4450000000000003</v>
      </c>
      <c r="AK194">
        <v>4.343</v>
      </c>
      <c r="AL194">
        <v>4.37</v>
      </c>
      <c r="AM194">
        <v>4.4160000000000004</v>
      </c>
      <c r="AN194">
        <v>4.3730000000000002</v>
      </c>
    </row>
    <row r="195" spans="1:40" x14ac:dyDescent="0.25">
      <c r="A195">
        <v>1</v>
      </c>
      <c r="B195">
        <v>2</v>
      </c>
      <c r="C195">
        <v>3</v>
      </c>
      <c r="D195">
        <v>4</v>
      </c>
      <c r="E195">
        <v>5</v>
      </c>
      <c r="F195">
        <v>6</v>
      </c>
      <c r="G195">
        <v>7</v>
      </c>
      <c r="H195">
        <v>8</v>
      </c>
      <c r="I195">
        <v>9</v>
      </c>
      <c r="J195">
        <v>10</v>
      </c>
      <c r="K195">
        <v>11</v>
      </c>
      <c r="L195">
        <v>12</v>
      </c>
      <c r="M195">
        <v>13</v>
      </c>
      <c r="N195">
        <v>14</v>
      </c>
      <c r="O195">
        <v>15</v>
      </c>
      <c r="P195">
        <v>16</v>
      </c>
      <c r="Q195">
        <v>17</v>
      </c>
      <c r="R195">
        <v>18</v>
      </c>
      <c r="S195">
        <v>19</v>
      </c>
      <c r="T195">
        <v>20</v>
      </c>
      <c r="U195">
        <v>21</v>
      </c>
      <c r="V195">
        <v>22</v>
      </c>
      <c r="W195">
        <v>23</v>
      </c>
      <c r="X195">
        <v>24</v>
      </c>
      <c r="Y195">
        <v>25</v>
      </c>
      <c r="Z195">
        <v>26</v>
      </c>
      <c r="AA195">
        <v>27</v>
      </c>
      <c r="AB195">
        <v>28</v>
      </c>
      <c r="AC195">
        <v>29</v>
      </c>
      <c r="AD195">
        <v>30</v>
      </c>
      <c r="AE195">
        <v>31</v>
      </c>
      <c r="AF195">
        <v>32</v>
      </c>
      <c r="AG195">
        <v>33</v>
      </c>
      <c r="AH195">
        <v>34</v>
      </c>
      <c r="AI195">
        <v>35</v>
      </c>
      <c r="AJ195">
        <v>36</v>
      </c>
      <c r="AK195">
        <v>37</v>
      </c>
      <c r="AL195">
        <v>38</v>
      </c>
    </row>
    <row r="196" spans="1:40" x14ac:dyDescent="0.25">
      <c r="A196">
        <v>4.7140000000000004</v>
      </c>
      <c r="B196">
        <v>4.4210000000000003</v>
      </c>
      <c r="C196">
        <v>4.4039999999999999</v>
      </c>
      <c r="D196">
        <v>4.4260000000000002</v>
      </c>
      <c r="E196">
        <v>4.34</v>
      </c>
      <c r="F196">
        <v>4.3109999999999999</v>
      </c>
      <c r="G196">
        <v>7.78</v>
      </c>
      <c r="H196">
        <v>4.2839999999999998</v>
      </c>
      <c r="I196">
        <v>4.3159999999999998</v>
      </c>
      <c r="J196">
        <v>4.3760000000000003</v>
      </c>
      <c r="K196">
        <v>4.32</v>
      </c>
      <c r="L196">
        <v>4.2859999999999996</v>
      </c>
      <c r="M196">
        <v>4.2679999999999998</v>
      </c>
      <c r="N196">
        <v>5.5140000000000002</v>
      </c>
      <c r="O196">
        <v>7.1390000000000002</v>
      </c>
      <c r="P196">
        <v>4.3659999999999997</v>
      </c>
      <c r="Q196">
        <v>4.3230000000000004</v>
      </c>
      <c r="R196">
        <v>4.2489999999999997</v>
      </c>
      <c r="S196">
        <v>4.2720000000000002</v>
      </c>
      <c r="T196">
        <v>4.1959999999999997</v>
      </c>
      <c r="U196">
        <v>4.2859999999999996</v>
      </c>
      <c r="V196">
        <v>4.2389999999999999</v>
      </c>
      <c r="W196">
        <v>4.2370000000000001</v>
      </c>
      <c r="X196">
        <v>4.2569999999999997</v>
      </c>
      <c r="Y196">
        <v>8.2880000000000003</v>
      </c>
      <c r="Z196">
        <v>4.4690000000000003</v>
      </c>
      <c r="AA196">
        <v>4.2530000000000001</v>
      </c>
      <c r="AB196">
        <v>7.6340000000000003</v>
      </c>
      <c r="AC196">
        <v>4.2990000000000004</v>
      </c>
      <c r="AD196">
        <v>4.2489999999999997</v>
      </c>
      <c r="AE196">
        <v>4.4029999999999996</v>
      </c>
      <c r="AF196">
        <v>4.282</v>
      </c>
      <c r="AG196">
        <v>4.2779999999999996</v>
      </c>
      <c r="AH196">
        <v>4.3760000000000003</v>
      </c>
      <c r="AI196">
        <v>4.383</v>
      </c>
      <c r="AJ196">
        <v>4.3410000000000002</v>
      </c>
      <c r="AK196">
        <v>4.32</v>
      </c>
      <c r="AL196">
        <v>4.3630000000000004</v>
      </c>
    </row>
    <row r="197" spans="1:40" x14ac:dyDescent="0.25">
      <c r="A197">
        <v>1</v>
      </c>
    </row>
    <row r="198" spans="1:40" x14ac:dyDescent="0.25">
      <c r="A198">
        <v>0</v>
      </c>
    </row>
    <row r="199" spans="1:40" x14ac:dyDescent="0.25">
      <c r="A199">
        <v>1</v>
      </c>
      <c r="B199">
        <v>40</v>
      </c>
      <c r="C199">
        <v>39</v>
      </c>
      <c r="D199">
        <v>39</v>
      </c>
    </row>
    <row r="200" spans="1:40" x14ac:dyDescent="0.25">
      <c r="A200">
        <v>1</v>
      </c>
    </row>
    <row r="201" spans="1:40" x14ac:dyDescent="0.25">
      <c r="A201">
        <v>0</v>
      </c>
    </row>
    <row r="202" spans="1:40" x14ac:dyDescent="0.25">
      <c r="A202">
        <v>1</v>
      </c>
      <c r="B202">
        <v>2</v>
      </c>
      <c r="C202">
        <v>3</v>
      </c>
      <c r="D202">
        <v>4</v>
      </c>
      <c r="E202">
        <v>5</v>
      </c>
      <c r="F202">
        <v>6</v>
      </c>
      <c r="G202">
        <v>7</v>
      </c>
      <c r="H202">
        <v>8</v>
      </c>
      <c r="I202">
        <v>9</v>
      </c>
      <c r="J202">
        <v>10</v>
      </c>
      <c r="K202">
        <v>11</v>
      </c>
      <c r="L202">
        <v>12</v>
      </c>
      <c r="M202">
        <v>13</v>
      </c>
      <c r="N202">
        <v>14</v>
      </c>
      <c r="O202">
        <v>15</v>
      </c>
      <c r="P202">
        <v>16</v>
      </c>
      <c r="Q202">
        <v>17</v>
      </c>
      <c r="R202">
        <v>18</v>
      </c>
      <c r="S202">
        <v>19</v>
      </c>
      <c r="T202">
        <v>20</v>
      </c>
      <c r="U202">
        <v>21</v>
      </c>
      <c r="V202">
        <v>22</v>
      </c>
      <c r="W202">
        <v>23</v>
      </c>
      <c r="X202">
        <v>24</v>
      </c>
      <c r="Y202">
        <v>25</v>
      </c>
      <c r="Z202">
        <v>26</v>
      </c>
      <c r="AA202">
        <v>27</v>
      </c>
      <c r="AB202">
        <v>28</v>
      </c>
      <c r="AC202">
        <v>29</v>
      </c>
      <c r="AD202">
        <v>30</v>
      </c>
      <c r="AE202">
        <v>31</v>
      </c>
      <c r="AF202">
        <v>32</v>
      </c>
      <c r="AG202">
        <v>33</v>
      </c>
      <c r="AH202">
        <v>34</v>
      </c>
      <c r="AI202">
        <v>35</v>
      </c>
      <c r="AJ202">
        <v>36</v>
      </c>
      <c r="AK202">
        <v>37</v>
      </c>
      <c r="AL202">
        <v>38</v>
      </c>
      <c r="AM202">
        <v>39</v>
      </c>
      <c r="AN202">
        <v>40</v>
      </c>
    </row>
    <row r="203" spans="1:40" x14ac:dyDescent="0.25">
      <c r="A203">
        <v>4.7839999999999998</v>
      </c>
      <c r="B203">
        <v>4.3049999999999997</v>
      </c>
      <c r="C203">
        <v>4.4219999999999997</v>
      </c>
      <c r="D203">
        <v>4.3129999999999997</v>
      </c>
      <c r="E203">
        <v>4.3029999999999999</v>
      </c>
      <c r="F203">
        <v>4.3369999999999997</v>
      </c>
      <c r="G203">
        <v>4.2439999999999998</v>
      </c>
      <c r="H203">
        <v>6.0439999999999996</v>
      </c>
      <c r="I203">
        <v>4.6040000000000001</v>
      </c>
      <c r="J203">
        <v>4.3860000000000001</v>
      </c>
      <c r="K203">
        <v>4.3289999999999997</v>
      </c>
      <c r="L203">
        <v>4.3330000000000002</v>
      </c>
      <c r="M203">
        <v>4.2480000000000002</v>
      </c>
      <c r="N203">
        <v>4.2450000000000001</v>
      </c>
      <c r="O203">
        <v>4.2439999999999998</v>
      </c>
      <c r="P203">
        <v>4.2450000000000001</v>
      </c>
      <c r="Q203">
        <v>4.194</v>
      </c>
      <c r="R203">
        <v>4.25</v>
      </c>
      <c r="S203">
        <v>5.2430000000000003</v>
      </c>
      <c r="T203">
        <v>4.4880000000000004</v>
      </c>
      <c r="U203">
        <v>4.3570000000000002</v>
      </c>
      <c r="V203">
        <v>4.3029999999999999</v>
      </c>
      <c r="W203">
        <v>4.3150000000000004</v>
      </c>
      <c r="X203">
        <v>4.2830000000000004</v>
      </c>
      <c r="Y203">
        <v>4.3090000000000002</v>
      </c>
      <c r="Z203">
        <v>4.327</v>
      </c>
      <c r="AA203">
        <v>4.2320000000000002</v>
      </c>
      <c r="AB203">
        <v>4.3120000000000003</v>
      </c>
      <c r="AC203">
        <v>7.2619999999999996</v>
      </c>
      <c r="AD203">
        <v>4.4809999999999999</v>
      </c>
      <c r="AE203">
        <v>4.2060000000000004</v>
      </c>
      <c r="AF203">
        <v>4.2439999999999998</v>
      </c>
      <c r="AG203">
        <v>4.2270000000000003</v>
      </c>
      <c r="AH203">
        <v>4.1920000000000002</v>
      </c>
      <c r="AI203">
        <v>4.2210000000000001</v>
      </c>
      <c r="AJ203">
        <v>4.7210000000000001</v>
      </c>
      <c r="AK203">
        <v>4.4029999999999996</v>
      </c>
      <c r="AL203">
        <v>4.3250000000000002</v>
      </c>
      <c r="AM203">
        <v>4.266</v>
      </c>
      <c r="AN203">
        <v>4.1920000000000002</v>
      </c>
    </row>
    <row r="204" spans="1:40" x14ac:dyDescent="0.25">
      <c r="A204">
        <v>1</v>
      </c>
      <c r="B204">
        <v>2</v>
      </c>
      <c r="C204">
        <v>3</v>
      </c>
      <c r="D204">
        <v>4</v>
      </c>
      <c r="E204">
        <v>5</v>
      </c>
      <c r="F204">
        <v>6</v>
      </c>
      <c r="G204">
        <v>7</v>
      </c>
      <c r="H204">
        <v>8</v>
      </c>
      <c r="I204">
        <v>9</v>
      </c>
      <c r="J204">
        <v>10</v>
      </c>
      <c r="K204">
        <v>11</v>
      </c>
      <c r="L204">
        <v>12</v>
      </c>
      <c r="M204">
        <v>13</v>
      </c>
      <c r="N204">
        <v>14</v>
      </c>
      <c r="O204">
        <v>15</v>
      </c>
      <c r="P204">
        <v>16</v>
      </c>
      <c r="Q204">
        <v>17</v>
      </c>
      <c r="R204">
        <v>18</v>
      </c>
      <c r="S204">
        <v>19</v>
      </c>
      <c r="T204">
        <v>20</v>
      </c>
      <c r="U204">
        <v>21</v>
      </c>
      <c r="V204">
        <v>22</v>
      </c>
      <c r="W204">
        <v>23</v>
      </c>
      <c r="X204">
        <v>24</v>
      </c>
      <c r="Y204">
        <v>25</v>
      </c>
      <c r="Z204">
        <v>26</v>
      </c>
      <c r="AA204">
        <v>27</v>
      </c>
      <c r="AB204">
        <v>28</v>
      </c>
      <c r="AC204">
        <v>29</v>
      </c>
      <c r="AD204">
        <v>30</v>
      </c>
      <c r="AE204">
        <v>31</v>
      </c>
      <c r="AF204">
        <v>32</v>
      </c>
      <c r="AG204">
        <v>33</v>
      </c>
      <c r="AH204">
        <v>34</v>
      </c>
      <c r="AI204">
        <v>35</v>
      </c>
      <c r="AJ204">
        <v>36</v>
      </c>
      <c r="AK204">
        <v>37</v>
      </c>
      <c r="AL204">
        <v>38</v>
      </c>
      <c r="AM204">
        <v>39</v>
      </c>
    </row>
    <row r="205" spans="1:40" x14ac:dyDescent="0.25">
      <c r="A205">
        <v>4.8840000000000003</v>
      </c>
      <c r="B205">
        <v>4.3159999999999998</v>
      </c>
      <c r="C205">
        <v>4.4089999999999998</v>
      </c>
      <c r="D205">
        <v>4.351</v>
      </c>
      <c r="E205">
        <v>4.3470000000000004</v>
      </c>
      <c r="F205">
        <v>4.3869999999999996</v>
      </c>
      <c r="G205">
        <v>6.6269999999999998</v>
      </c>
      <c r="H205">
        <v>4.4050000000000002</v>
      </c>
      <c r="I205">
        <v>4.2249999999999996</v>
      </c>
      <c r="J205">
        <v>4.2389999999999999</v>
      </c>
      <c r="K205">
        <v>4.2530000000000001</v>
      </c>
      <c r="L205">
        <v>4.2300000000000004</v>
      </c>
      <c r="M205">
        <v>4.2809999999999997</v>
      </c>
      <c r="N205">
        <v>4.1369999999999996</v>
      </c>
      <c r="O205">
        <v>4.1680000000000001</v>
      </c>
      <c r="P205">
        <v>8.1310000000000002</v>
      </c>
      <c r="Q205">
        <v>4.4770000000000003</v>
      </c>
      <c r="R205">
        <v>4.4029999999999996</v>
      </c>
      <c r="S205">
        <v>4.3780000000000001</v>
      </c>
      <c r="T205">
        <v>4.3310000000000004</v>
      </c>
      <c r="U205">
        <v>4.218</v>
      </c>
      <c r="V205">
        <v>4.2690000000000001</v>
      </c>
      <c r="W205">
        <v>4.3170000000000002</v>
      </c>
      <c r="X205">
        <v>4.274</v>
      </c>
      <c r="Y205">
        <v>4.21</v>
      </c>
      <c r="Z205">
        <v>4.2309999999999999</v>
      </c>
      <c r="AA205">
        <v>4.165</v>
      </c>
      <c r="AB205">
        <v>4.9669999999999996</v>
      </c>
      <c r="AC205">
        <v>4.4669999999999996</v>
      </c>
      <c r="AD205">
        <v>4.3209999999999997</v>
      </c>
      <c r="AE205">
        <v>4.2510000000000003</v>
      </c>
      <c r="AF205">
        <v>4.2539999999999996</v>
      </c>
      <c r="AG205">
        <v>4.3479999999999999</v>
      </c>
      <c r="AH205">
        <v>4.41</v>
      </c>
      <c r="AI205">
        <v>4.3620000000000001</v>
      </c>
      <c r="AJ205">
        <v>4.6459999999999999</v>
      </c>
      <c r="AK205">
        <v>4.4909999999999997</v>
      </c>
      <c r="AL205">
        <v>4.2919999999999998</v>
      </c>
      <c r="AM205">
        <v>4.298</v>
      </c>
    </row>
    <row r="206" spans="1:40" x14ac:dyDescent="0.25">
      <c r="A206">
        <v>1</v>
      </c>
      <c r="B206">
        <v>2</v>
      </c>
      <c r="C206">
        <v>3</v>
      </c>
      <c r="D206">
        <v>4</v>
      </c>
      <c r="E206">
        <v>5</v>
      </c>
      <c r="F206">
        <v>6</v>
      </c>
      <c r="G206">
        <v>7</v>
      </c>
      <c r="H206">
        <v>8</v>
      </c>
      <c r="I206">
        <v>9</v>
      </c>
      <c r="J206">
        <v>10</v>
      </c>
      <c r="K206">
        <v>11</v>
      </c>
      <c r="L206">
        <v>12</v>
      </c>
      <c r="M206">
        <v>13</v>
      </c>
      <c r="N206">
        <v>14</v>
      </c>
      <c r="O206">
        <v>15</v>
      </c>
      <c r="P206">
        <v>16</v>
      </c>
      <c r="Q206">
        <v>17</v>
      </c>
      <c r="R206">
        <v>18</v>
      </c>
      <c r="S206">
        <v>19</v>
      </c>
      <c r="T206">
        <v>20</v>
      </c>
      <c r="U206">
        <v>21</v>
      </c>
      <c r="V206">
        <v>22</v>
      </c>
      <c r="W206">
        <v>23</v>
      </c>
      <c r="X206">
        <v>24</v>
      </c>
      <c r="Y206">
        <v>25</v>
      </c>
      <c r="Z206">
        <v>26</v>
      </c>
      <c r="AA206">
        <v>27</v>
      </c>
      <c r="AB206">
        <v>28</v>
      </c>
      <c r="AC206">
        <v>29</v>
      </c>
      <c r="AD206">
        <v>30</v>
      </c>
      <c r="AE206">
        <v>31</v>
      </c>
      <c r="AF206">
        <v>32</v>
      </c>
      <c r="AG206">
        <v>33</v>
      </c>
      <c r="AH206">
        <v>34</v>
      </c>
      <c r="AI206">
        <v>35</v>
      </c>
      <c r="AJ206">
        <v>36</v>
      </c>
      <c r="AK206">
        <v>37</v>
      </c>
      <c r="AL206">
        <v>38</v>
      </c>
      <c r="AM206">
        <v>39</v>
      </c>
    </row>
    <row r="207" spans="1:40" x14ac:dyDescent="0.25">
      <c r="A207">
        <v>4.6959999999999997</v>
      </c>
      <c r="B207">
        <v>4.391</v>
      </c>
      <c r="C207">
        <v>4.38</v>
      </c>
      <c r="D207">
        <v>4.3840000000000003</v>
      </c>
      <c r="E207">
        <v>4.29</v>
      </c>
      <c r="F207">
        <v>4.3390000000000004</v>
      </c>
      <c r="G207">
        <v>6.26</v>
      </c>
      <c r="H207">
        <v>4.38</v>
      </c>
      <c r="I207">
        <v>4.3890000000000002</v>
      </c>
      <c r="J207">
        <v>4.3209999999999997</v>
      </c>
      <c r="K207">
        <v>4.2889999999999997</v>
      </c>
      <c r="L207">
        <v>4.3</v>
      </c>
      <c r="M207">
        <v>5.9880000000000004</v>
      </c>
      <c r="N207">
        <v>4.3499999999999996</v>
      </c>
      <c r="O207">
        <v>4.351</v>
      </c>
      <c r="P207">
        <v>4.3049999999999997</v>
      </c>
      <c r="Q207">
        <v>4.4139999999999997</v>
      </c>
      <c r="R207">
        <v>4.3559999999999999</v>
      </c>
      <c r="S207">
        <v>4.4279999999999999</v>
      </c>
      <c r="T207">
        <v>4.3659999999999997</v>
      </c>
      <c r="U207">
        <v>4.3579999999999997</v>
      </c>
      <c r="V207">
        <v>4.306</v>
      </c>
      <c r="W207">
        <v>4.383</v>
      </c>
      <c r="X207">
        <v>4.2960000000000003</v>
      </c>
      <c r="Y207">
        <v>4.4930000000000003</v>
      </c>
      <c r="Z207">
        <v>4.3949999999999996</v>
      </c>
      <c r="AA207">
        <v>4.3</v>
      </c>
      <c r="AB207">
        <v>7.1429999999999998</v>
      </c>
      <c r="AC207">
        <v>4.4260000000000002</v>
      </c>
      <c r="AD207">
        <v>4.415</v>
      </c>
      <c r="AE207">
        <v>4.4050000000000002</v>
      </c>
      <c r="AF207">
        <v>4.484</v>
      </c>
      <c r="AG207">
        <v>4.3739999999999997</v>
      </c>
      <c r="AH207">
        <v>4.3550000000000004</v>
      </c>
      <c r="AI207">
        <v>5.35</v>
      </c>
      <c r="AJ207">
        <v>4.4260000000000002</v>
      </c>
      <c r="AK207">
        <v>4.367</v>
      </c>
      <c r="AL207">
        <v>4.34</v>
      </c>
      <c r="AM207">
        <v>4.3120000000000003</v>
      </c>
    </row>
    <row r="208" spans="1:40" x14ac:dyDescent="0.25">
      <c r="A208">
        <v>38</v>
      </c>
      <c r="B208">
        <v>1</v>
      </c>
      <c r="C208">
        <v>42</v>
      </c>
      <c r="D208">
        <v>39</v>
      </c>
    </row>
    <row r="209" spans="1:161" x14ac:dyDescent="0.25">
      <c r="A209">
        <v>1</v>
      </c>
      <c r="B209">
        <v>2</v>
      </c>
      <c r="C209">
        <v>3</v>
      </c>
      <c r="D209">
        <v>4</v>
      </c>
      <c r="E209">
        <v>5</v>
      </c>
      <c r="F209">
        <v>6</v>
      </c>
      <c r="G209">
        <v>7</v>
      </c>
      <c r="H209">
        <v>8</v>
      </c>
      <c r="I209">
        <v>9</v>
      </c>
      <c r="J209">
        <v>10</v>
      </c>
      <c r="K209">
        <v>11</v>
      </c>
      <c r="L209">
        <v>12</v>
      </c>
      <c r="M209">
        <v>13</v>
      </c>
      <c r="N209">
        <v>14</v>
      </c>
      <c r="O209">
        <v>15</v>
      </c>
      <c r="P209">
        <v>16</v>
      </c>
      <c r="Q209">
        <v>17</v>
      </c>
      <c r="R209">
        <v>18</v>
      </c>
      <c r="S209">
        <v>19</v>
      </c>
      <c r="T209">
        <v>20</v>
      </c>
      <c r="U209">
        <v>21</v>
      </c>
      <c r="V209">
        <v>22</v>
      </c>
      <c r="W209">
        <v>23</v>
      </c>
      <c r="X209">
        <v>24</v>
      </c>
      <c r="Y209">
        <v>25</v>
      </c>
      <c r="Z209">
        <v>26</v>
      </c>
      <c r="AA209">
        <v>27</v>
      </c>
      <c r="AB209">
        <v>28</v>
      </c>
      <c r="AC209">
        <v>29</v>
      </c>
      <c r="AD209">
        <v>30</v>
      </c>
      <c r="AE209">
        <v>31</v>
      </c>
      <c r="AF209">
        <v>32</v>
      </c>
      <c r="AG209">
        <v>33</v>
      </c>
      <c r="AH209">
        <v>34</v>
      </c>
      <c r="AI209">
        <v>35</v>
      </c>
      <c r="AJ209">
        <v>36</v>
      </c>
      <c r="AK209">
        <v>37</v>
      </c>
      <c r="AL209">
        <v>38</v>
      </c>
    </row>
    <row r="210" spans="1:161" x14ac:dyDescent="0.25">
      <c r="A210">
        <v>4.78</v>
      </c>
      <c r="B210">
        <v>4.3959999999999999</v>
      </c>
      <c r="C210">
        <v>4.351</v>
      </c>
      <c r="D210">
        <v>4.3609999999999998</v>
      </c>
      <c r="E210">
        <v>4.3659999999999997</v>
      </c>
      <c r="F210">
        <v>4.3129999999999997</v>
      </c>
      <c r="G210">
        <v>4.3099999999999996</v>
      </c>
      <c r="H210">
        <v>4.258</v>
      </c>
      <c r="I210">
        <v>4.2300000000000004</v>
      </c>
      <c r="J210">
        <v>4.2190000000000003</v>
      </c>
      <c r="K210">
        <v>8.5690000000000008</v>
      </c>
      <c r="L210">
        <v>5.7149999999999999</v>
      </c>
      <c r="M210">
        <v>4.6749999999999998</v>
      </c>
      <c r="N210">
        <v>4.6210000000000004</v>
      </c>
      <c r="O210">
        <v>4.649</v>
      </c>
      <c r="P210">
        <v>4.4729999999999999</v>
      </c>
      <c r="Q210">
        <v>4.4000000000000004</v>
      </c>
      <c r="R210">
        <v>4.6079999999999997</v>
      </c>
      <c r="S210">
        <v>4.8959999999999999</v>
      </c>
      <c r="T210">
        <v>4.758</v>
      </c>
      <c r="U210">
        <v>4.6219999999999999</v>
      </c>
      <c r="V210">
        <v>4.6689999999999996</v>
      </c>
      <c r="W210">
        <v>4.4859999999999998</v>
      </c>
      <c r="X210">
        <v>4.4909999999999997</v>
      </c>
      <c r="Y210">
        <v>4.4379999999999997</v>
      </c>
      <c r="Z210">
        <v>4.4539999999999997</v>
      </c>
      <c r="AA210">
        <v>4.5469999999999997</v>
      </c>
      <c r="AB210">
        <v>4.3879999999999999</v>
      </c>
      <c r="AC210">
        <v>4.4690000000000003</v>
      </c>
      <c r="AD210">
        <v>4.5979999999999999</v>
      </c>
      <c r="AE210">
        <v>4.5</v>
      </c>
      <c r="AF210">
        <v>4.5330000000000004</v>
      </c>
      <c r="AG210">
        <v>4.4329999999999998</v>
      </c>
      <c r="AH210">
        <v>4.4379999999999997</v>
      </c>
      <c r="AI210">
        <v>4.5620000000000003</v>
      </c>
      <c r="AJ210">
        <v>4.3490000000000002</v>
      </c>
      <c r="AK210">
        <v>4.3029999999999999</v>
      </c>
      <c r="AL210">
        <v>4.431</v>
      </c>
    </row>
    <row r="211" spans="1:161" x14ac:dyDescent="0.25">
      <c r="A211">
        <v>1</v>
      </c>
    </row>
    <row r="212" spans="1:161" x14ac:dyDescent="0.25">
      <c r="A212">
        <v>0</v>
      </c>
    </row>
    <row r="213" spans="1:161" x14ac:dyDescent="0.25">
      <c r="A213">
        <v>1</v>
      </c>
      <c r="B213">
        <v>2</v>
      </c>
      <c r="C213">
        <v>3</v>
      </c>
      <c r="D213">
        <v>4</v>
      </c>
      <c r="E213">
        <v>5</v>
      </c>
      <c r="F213">
        <v>6</v>
      </c>
      <c r="G213">
        <v>7</v>
      </c>
      <c r="H213">
        <v>8</v>
      </c>
      <c r="I213">
        <v>9</v>
      </c>
      <c r="J213">
        <v>10</v>
      </c>
      <c r="K213">
        <v>11</v>
      </c>
      <c r="L213">
        <v>12</v>
      </c>
      <c r="M213">
        <v>13</v>
      </c>
      <c r="N213">
        <v>14</v>
      </c>
      <c r="O213">
        <v>15</v>
      </c>
      <c r="P213">
        <v>16</v>
      </c>
      <c r="Q213">
        <v>17</v>
      </c>
      <c r="R213">
        <v>18</v>
      </c>
      <c r="S213">
        <v>19</v>
      </c>
      <c r="T213">
        <v>20</v>
      </c>
      <c r="U213">
        <v>21</v>
      </c>
      <c r="V213">
        <v>22</v>
      </c>
      <c r="W213">
        <v>23</v>
      </c>
      <c r="X213">
        <v>24</v>
      </c>
      <c r="Y213">
        <v>25</v>
      </c>
      <c r="Z213">
        <v>26</v>
      </c>
      <c r="AA213">
        <v>27</v>
      </c>
      <c r="AB213">
        <v>28</v>
      </c>
      <c r="AC213">
        <v>29</v>
      </c>
      <c r="AD213">
        <v>30</v>
      </c>
      <c r="AE213">
        <v>31</v>
      </c>
      <c r="AF213">
        <v>32</v>
      </c>
      <c r="AG213">
        <v>33</v>
      </c>
      <c r="AH213">
        <v>34</v>
      </c>
      <c r="AI213">
        <v>35</v>
      </c>
      <c r="AJ213">
        <v>36</v>
      </c>
      <c r="AK213">
        <v>37</v>
      </c>
      <c r="AL213">
        <v>38</v>
      </c>
      <c r="AM213">
        <v>39</v>
      </c>
      <c r="AN213">
        <v>40</v>
      </c>
      <c r="AO213">
        <v>41</v>
      </c>
      <c r="AP213">
        <v>42</v>
      </c>
    </row>
    <row r="214" spans="1:161" x14ac:dyDescent="0.25">
      <c r="A214">
        <v>4.7050000000000001</v>
      </c>
      <c r="B214">
        <v>4.5549999999999997</v>
      </c>
      <c r="C214">
        <v>4.383</v>
      </c>
      <c r="D214">
        <v>4.2370000000000001</v>
      </c>
      <c r="E214">
        <v>4.266</v>
      </c>
      <c r="F214">
        <v>4.1790000000000003</v>
      </c>
      <c r="G214">
        <v>4.1970000000000001</v>
      </c>
      <c r="H214">
        <v>4.2130000000000001</v>
      </c>
      <c r="I214">
        <v>4.1749999999999998</v>
      </c>
      <c r="J214">
        <v>4.1500000000000004</v>
      </c>
      <c r="K214">
        <v>4.1669999999999998</v>
      </c>
      <c r="L214">
        <v>4.9470000000000001</v>
      </c>
      <c r="M214">
        <v>4.2930000000000001</v>
      </c>
      <c r="N214">
        <v>4.2569999999999997</v>
      </c>
      <c r="O214">
        <v>4.2510000000000003</v>
      </c>
      <c r="P214">
        <v>4.1900000000000004</v>
      </c>
      <c r="Q214">
        <v>4.1219999999999999</v>
      </c>
      <c r="R214">
        <v>4.1929999999999996</v>
      </c>
      <c r="S214">
        <v>4.1980000000000004</v>
      </c>
      <c r="T214">
        <v>4.1379999999999999</v>
      </c>
      <c r="U214">
        <v>4.1870000000000003</v>
      </c>
      <c r="V214">
        <v>4.2</v>
      </c>
      <c r="W214">
        <v>4.1390000000000002</v>
      </c>
      <c r="X214">
        <v>4.149</v>
      </c>
      <c r="Y214">
        <v>4.1890000000000001</v>
      </c>
      <c r="Z214">
        <v>4.1470000000000002</v>
      </c>
      <c r="AA214">
        <v>4.1879999999999997</v>
      </c>
      <c r="AB214">
        <v>4.165</v>
      </c>
      <c r="AC214">
        <v>4.1669999999999998</v>
      </c>
      <c r="AD214">
        <v>4.1260000000000003</v>
      </c>
      <c r="AE214">
        <v>4.1429999999999998</v>
      </c>
      <c r="AF214">
        <v>4.2089999999999996</v>
      </c>
      <c r="AG214">
        <v>4.1429999999999998</v>
      </c>
      <c r="AH214">
        <v>4.0819999999999999</v>
      </c>
      <c r="AI214">
        <v>4.1050000000000004</v>
      </c>
      <c r="AJ214">
        <v>4.1159999999999997</v>
      </c>
      <c r="AK214">
        <v>4.1550000000000002</v>
      </c>
      <c r="AL214">
        <v>4.1459999999999999</v>
      </c>
      <c r="AM214">
        <v>4.0979999999999999</v>
      </c>
      <c r="AN214">
        <v>4.0869999999999997</v>
      </c>
      <c r="AO214">
        <v>4.0830000000000002</v>
      </c>
      <c r="AP214">
        <v>4.1159999999999997</v>
      </c>
    </row>
    <row r="215" spans="1:161" x14ac:dyDescent="0.25">
      <c r="A215">
        <v>1</v>
      </c>
      <c r="B215">
        <v>2</v>
      </c>
      <c r="C215">
        <v>3</v>
      </c>
      <c r="D215">
        <v>4</v>
      </c>
      <c r="E215">
        <v>5</v>
      </c>
      <c r="F215">
        <v>6</v>
      </c>
      <c r="G215">
        <v>7</v>
      </c>
      <c r="H215">
        <v>8</v>
      </c>
      <c r="I215">
        <v>9</v>
      </c>
      <c r="J215">
        <v>10</v>
      </c>
      <c r="K215">
        <v>11</v>
      </c>
      <c r="L215">
        <v>12</v>
      </c>
      <c r="M215">
        <v>13</v>
      </c>
      <c r="N215">
        <v>14</v>
      </c>
      <c r="O215">
        <v>15</v>
      </c>
      <c r="P215">
        <v>16</v>
      </c>
      <c r="Q215">
        <v>17</v>
      </c>
      <c r="R215">
        <v>18</v>
      </c>
      <c r="S215">
        <v>19</v>
      </c>
      <c r="T215">
        <v>20</v>
      </c>
      <c r="U215">
        <v>21</v>
      </c>
      <c r="V215">
        <v>22</v>
      </c>
      <c r="W215">
        <v>23</v>
      </c>
      <c r="X215">
        <v>24</v>
      </c>
      <c r="Y215">
        <v>25</v>
      </c>
      <c r="Z215">
        <v>26</v>
      </c>
      <c r="AA215">
        <v>27</v>
      </c>
      <c r="AB215">
        <v>28</v>
      </c>
      <c r="AC215">
        <v>29</v>
      </c>
      <c r="AD215">
        <v>30</v>
      </c>
      <c r="AE215">
        <v>31</v>
      </c>
      <c r="AF215">
        <v>32</v>
      </c>
      <c r="AG215">
        <v>33</v>
      </c>
      <c r="AH215">
        <v>34</v>
      </c>
      <c r="AI215">
        <v>35</v>
      </c>
      <c r="AJ215">
        <v>36</v>
      </c>
      <c r="AK215">
        <v>37</v>
      </c>
      <c r="AL215">
        <v>38</v>
      </c>
      <c r="AM215">
        <v>39</v>
      </c>
    </row>
    <row r="216" spans="1:161" x14ac:dyDescent="0.25">
      <c r="A216">
        <v>5.056</v>
      </c>
      <c r="B216">
        <v>4.4980000000000002</v>
      </c>
      <c r="C216">
        <v>4.4470000000000001</v>
      </c>
      <c r="D216">
        <v>4.6529999999999996</v>
      </c>
      <c r="E216">
        <v>4.4969999999999999</v>
      </c>
      <c r="F216">
        <v>4.4980000000000002</v>
      </c>
      <c r="G216">
        <v>4.4660000000000002</v>
      </c>
      <c r="H216">
        <v>4.3840000000000003</v>
      </c>
      <c r="I216">
        <v>4.4039999999999999</v>
      </c>
      <c r="J216">
        <v>4.4089999999999998</v>
      </c>
      <c r="K216">
        <v>4.3559999999999999</v>
      </c>
      <c r="L216">
        <v>4.6580000000000004</v>
      </c>
      <c r="M216">
        <v>4.3920000000000003</v>
      </c>
      <c r="N216">
        <v>4.6989999999999998</v>
      </c>
      <c r="O216">
        <v>4.55</v>
      </c>
      <c r="P216">
        <v>4.4859999999999998</v>
      </c>
      <c r="Q216">
        <v>4.41</v>
      </c>
      <c r="R216">
        <v>4.3760000000000003</v>
      </c>
      <c r="S216">
        <v>4.2759999999999998</v>
      </c>
      <c r="T216">
        <v>4.43</v>
      </c>
      <c r="U216">
        <v>4.4729999999999999</v>
      </c>
      <c r="V216">
        <v>4.5119999999999996</v>
      </c>
      <c r="W216">
        <v>4.4249999999999998</v>
      </c>
      <c r="X216">
        <v>4.4240000000000004</v>
      </c>
      <c r="Y216">
        <v>4.5129999999999999</v>
      </c>
      <c r="Z216">
        <v>4.6829999999999998</v>
      </c>
      <c r="AA216">
        <v>4.4980000000000002</v>
      </c>
      <c r="AB216">
        <v>4.4649999999999999</v>
      </c>
      <c r="AC216">
        <v>4.4089999999999998</v>
      </c>
      <c r="AD216">
        <v>4.4939999999999998</v>
      </c>
      <c r="AE216">
        <v>4.5339999999999998</v>
      </c>
      <c r="AF216">
        <v>4.4740000000000002</v>
      </c>
      <c r="AG216">
        <v>4.6379999999999999</v>
      </c>
      <c r="AH216">
        <v>4.423</v>
      </c>
      <c r="AI216">
        <v>4.4219999999999997</v>
      </c>
      <c r="AJ216">
        <v>4.4660000000000002</v>
      </c>
      <c r="AK216">
        <v>4.5999999999999996</v>
      </c>
      <c r="AL216">
        <v>4.5439999999999996</v>
      </c>
      <c r="AM216">
        <v>4.4089999999999998</v>
      </c>
    </row>
    <row r="217" spans="1:161" x14ac:dyDescent="0.25">
      <c r="A217">
        <v>158</v>
      </c>
      <c r="B217">
        <v>161</v>
      </c>
      <c r="C217">
        <v>154</v>
      </c>
      <c r="D217">
        <v>157</v>
      </c>
      <c r="E217">
        <v>117</v>
      </c>
      <c r="F217">
        <v>143</v>
      </c>
      <c r="G217">
        <v>78</v>
      </c>
      <c r="H217">
        <v>129</v>
      </c>
      <c r="I217">
        <v>143</v>
      </c>
      <c r="J217">
        <v>29</v>
      </c>
      <c r="K217">
        <v>10</v>
      </c>
    </row>
    <row r="218" spans="1:161" x14ac:dyDescent="0.25">
      <c r="A218">
        <v>4.5030000000000001</v>
      </c>
      <c r="B218">
        <v>8.6140000000000008</v>
      </c>
      <c r="C218">
        <v>12.798999999999999</v>
      </c>
      <c r="D218">
        <v>16.994</v>
      </c>
      <c r="E218">
        <v>21.381</v>
      </c>
      <c r="F218">
        <v>25.652000000000001</v>
      </c>
      <c r="G218">
        <v>29.832999999999998</v>
      </c>
      <c r="H218">
        <v>33.859000000000002</v>
      </c>
      <c r="I218">
        <v>37.893999999999998</v>
      </c>
      <c r="J218">
        <v>41.945</v>
      </c>
      <c r="K218">
        <v>46.011000000000003</v>
      </c>
      <c r="L218">
        <v>50.679000000000002</v>
      </c>
      <c r="M218">
        <v>54.881999999999998</v>
      </c>
      <c r="N218">
        <v>59.012999999999998</v>
      </c>
      <c r="O218">
        <v>63.101999999999997</v>
      </c>
      <c r="P218">
        <v>67.186000000000007</v>
      </c>
      <c r="Q218">
        <v>71.242000000000004</v>
      </c>
      <c r="R218">
        <v>75.287999999999997</v>
      </c>
      <c r="S218">
        <v>79.355000000000004</v>
      </c>
      <c r="T218">
        <v>84.311999999999998</v>
      </c>
      <c r="U218">
        <v>88.361999999999995</v>
      </c>
      <c r="V218">
        <v>92.480999999999995</v>
      </c>
      <c r="W218">
        <v>96.551000000000002</v>
      </c>
      <c r="X218">
        <v>100.616</v>
      </c>
      <c r="Y218">
        <v>104.676</v>
      </c>
      <c r="Z218">
        <v>108.71899999999999</v>
      </c>
      <c r="AA218">
        <v>113.809</v>
      </c>
      <c r="AB218">
        <v>117.935</v>
      </c>
      <c r="AC218">
        <v>123.76600000000001</v>
      </c>
      <c r="AD218">
        <v>127.956</v>
      </c>
      <c r="AE218">
        <v>132.10400000000001</v>
      </c>
      <c r="AF218">
        <v>136.18199999999999</v>
      </c>
      <c r="AG218">
        <v>143.184</v>
      </c>
      <c r="AH218">
        <v>147.43</v>
      </c>
      <c r="AI218">
        <v>151.57499999999999</v>
      </c>
      <c r="AJ218">
        <v>155.65199999999999</v>
      </c>
      <c r="AK218">
        <v>159.80000000000001</v>
      </c>
      <c r="AL218">
        <v>165.435</v>
      </c>
      <c r="AM218">
        <v>169.65199999999999</v>
      </c>
      <c r="AN218">
        <v>173.78</v>
      </c>
      <c r="AO218">
        <v>177.94499999999999</v>
      </c>
      <c r="AP218">
        <v>183.14400000000001</v>
      </c>
      <c r="AQ218">
        <v>187.756</v>
      </c>
      <c r="AR218">
        <v>192.01599999999999</v>
      </c>
      <c r="AS218">
        <v>196.124</v>
      </c>
      <c r="AT218">
        <v>202.364</v>
      </c>
      <c r="AU218">
        <v>208.005</v>
      </c>
      <c r="AV218">
        <v>212.369</v>
      </c>
      <c r="AW218">
        <v>218.78</v>
      </c>
      <c r="AX218">
        <v>223.03700000000001</v>
      </c>
      <c r="AY218">
        <v>227.21100000000001</v>
      </c>
      <c r="AZ218">
        <v>233.178</v>
      </c>
      <c r="BA218">
        <v>237.63900000000001</v>
      </c>
      <c r="BB218">
        <v>241.94300000000001</v>
      </c>
      <c r="BC218">
        <v>246.22399999999999</v>
      </c>
      <c r="BD218">
        <v>250.46100000000001</v>
      </c>
      <c r="BE218">
        <v>254.88900000000001</v>
      </c>
      <c r="BF218">
        <v>259.18099999999998</v>
      </c>
      <c r="BG218">
        <v>263.44299999999998</v>
      </c>
      <c r="BH218">
        <v>267.78100000000001</v>
      </c>
      <c r="BI218">
        <v>272.01499999999999</v>
      </c>
      <c r="BJ218">
        <v>279.803</v>
      </c>
      <c r="BK218">
        <v>284.38099999999997</v>
      </c>
      <c r="BL218">
        <v>288.64499999999998</v>
      </c>
      <c r="BM218">
        <v>297.774</v>
      </c>
      <c r="BN218">
        <v>302.42899999999997</v>
      </c>
      <c r="BO218">
        <v>306.971</v>
      </c>
      <c r="BP218">
        <v>316.12799999999999</v>
      </c>
      <c r="BQ218">
        <v>320.80799999999999</v>
      </c>
      <c r="BR218">
        <v>325.303</v>
      </c>
      <c r="BS218">
        <v>329.71899999999999</v>
      </c>
      <c r="BT218">
        <v>334.11</v>
      </c>
      <c r="BU218">
        <v>338.404</v>
      </c>
      <c r="BV218">
        <v>342.90800000000002</v>
      </c>
      <c r="BW218">
        <v>349.25200000000001</v>
      </c>
      <c r="BX218">
        <v>353.62299999999999</v>
      </c>
      <c r="BY218">
        <v>358.40699999999998</v>
      </c>
      <c r="BZ218">
        <v>362.71199999999999</v>
      </c>
      <c r="CA218">
        <v>367.13400000000001</v>
      </c>
      <c r="CB218">
        <v>371.447</v>
      </c>
      <c r="CC218">
        <v>375.75</v>
      </c>
      <c r="CD218">
        <v>380.08699999999999</v>
      </c>
      <c r="CE218">
        <v>384.33100000000002</v>
      </c>
      <c r="CF218">
        <v>390.375</v>
      </c>
      <c r="CG218">
        <v>394.97899999999998</v>
      </c>
      <c r="CH218">
        <v>399.36500000000001</v>
      </c>
      <c r="CI218">
        <v>403.69400000000002</v>
      </c>
      <c r="CJ218">
        <v>408.02699999999999</v>
      </c>
      <c r="CK218">
        <v>412.27499999999998</v>
      </c>
      <c r="CL218">
        <v>416.52</v>
      </c>
      <c r="CM218">
        <v>420.76400000000001</v>
      </c>
      <c r="CN218">
        <v>425.00900000000001</v>
      </c>
      <c r="CO218">
        <v>429.20299999999997</v>
      </c>
      <c r="CP218">
        <v>433.45299999999997</v>
      </c>
      <c r="CQ218">
        <v>438.69600000000003</v>
      </c>
      <c r="CR218">
        <v>443.18400000000003</v>
      </c>
      <c r="CS218">
        <v>447.541</v>
      </c>
      <c r="CT218">
        <v>451.84399999999999</v>
      </c>
      <c r="CU218">
        <v>456.15899999999999</v>
      </c>
      <c r="CV218">
        <v>460.44200000000001</v>
      </c>
      <c r="CW218">
        <v>464.75099999999998</v>
      </c>
      <c r="CX218">
        <v>469.07799999999997</v>
      </c>
      <c r="CY218">
        <v>473.31</v>
      </c>
      <c r="CZ218">
        <v>477.62200000000001</v>
      </c>
      <c r="DA218">
        <v>484.88499999999999</v>
      </c>
      <c r="DB218">
        <v>489.36599999999999</v>
      </c>
      <c r="DC218">
        <v>493.572</v>
      </c>
      <c r="DD218">
        <v>497.81599999999997</v>
      </c>
      <c r="DE218">
        <v>502.04300000000001</v>
      </c>
      <c r="DF218">
        <v>506.23500000000001</v>
      </c>
      <c r="DG218">
        <v>510.45600000000002</v>
      </c>
      <c r="DH218">
        <v>515.17700000000002</v>
      </c>
      <c r="DI218">
        <v>519.58000000000004</v>
      </c>
      <c r="DJ218">
        <v>523.90499999999997</v>
      </c>
      <c r="DK218">
        <v>528.17100000000005</v>
      </c>
      <c r="DL218">
        <v>532.36300000000006</v>
      </c>
      <c r="DM218">
        <v>537.06700000000001</v>
      </c>
      <c r="DN218">
        <v>541.62199999999996</v>
      </c>
      <c r="DO218">
        <v>546.005</v>
      </c>
      <c r="DP218">
        <v>550.24199999999996</v>
      </c>
      <c r="DQ218">
        <v>554.50800000000004</v>
      </c>
      <c r="DR218">
        <v>558.68700000000001</v>
      </c>
      <c r="DS218">
        <v>562.88400000000001</v>
      </c>
      <c r="DT218">
        <v>567.09699999999998</v>
      </c>
      <c r="DU218">
        <v>571.27200000000005</v>
      </c>
      <c r="DV218">
        <v>575.42200000000003</v>
      </c>
      <c r="DW218">
        <v>579.58900000000006</v>
      </c>
      <c r="DX218">
        <v>584.53599999999994</v>
      </c>
      <c r="DY218">
        <v>588.82899999999995</v>
      </c>
      <c r="DZ218">
        <v>593.08600000000001</v>
      </c>
      <c r="EA218">
        <v>597.33699999999999</v>
      </c>
      <c r="EB218">
        <v>601.52700000000004</v>
      </c>
      <c r="EC218">
        <v>605.649</v>
      </c>
      <c r="ED218">
        <v>609.84199999999998</v>
      </c>
      <c r="EE218">
        <v>614.04</v>
      </c>
      <c r="EF218">
        <v>618.178</v>
      </c>
      <c r="EG218">
        <v>622.36500000000001</v>
      </c>
      <c r="EH218">
        <v>626.56500000000005</v>
      </c>
      <c r="EI218">
        <v>630.70399999999995</v>
      </c>
      <c r="EJ218">
        <v>634.85299999999995</v>
      </c>
      <c r="EK218">
        <v>639.04200000000003</v>
      </c>
      <c r="EL218">
        <v>643.18899999999996</v>
      </c>
      <c r="EM218">
        <v>647.37699999999995</v>
      </c>
      <c r="EN218">
        <v>651.54200000000003</v>
      </c>
      <c r="EO218">
        <v>655.70899999999995</v>
      </c>
      <c r="EP218">
        <v>659.83500000000004</v>
      </c>
      <c r="EQ218">
        <v>663.97799999999995</v>
      </c>
      <c r="ER218">
        <v>668.18700000000001</v>
      </c>
      <c r="ES218">
        <v>672.33</v>
      </c>
      <c r="ET218">
        <v>676.41200000000003</v>
      </c>
      <c r="EU218">
        <v>680.51700000000005</v>
      </c>
      <c r="EV218">
        <v>684.63300000000004</v>
      </c>
      <c r="EW218">
        <v>688.78800000000001</v>
      </c>
      <c r="EX218">
        <v>692.93399999999997</v>
      </c>
      <c r="EY218">
        <v>697.03200000000004</v>
      </c>
      <c r="EZ218">
        <v>701.11900000000003</v>
      </c>
      <c r="FA218">
        <v>705.202</v>
      </c>
      <c r="FB218">
        <v>709.31799999999998</v>
      </c>
    </row>
    <row r="219" spans="1:161" x14ac:dyDescent="0.25">
      <c r="A219">
        <v>11</v>
      </c>
      <c r="B219">
        <v>10</v>
      </c>
      <c r="C219">
        <v>10</v>
      </c>
      <c r="D219">
        <v>10</v>
      </c>
      <c r="E219">
        <v>10</v>
      </c>
      <c r="F219">
        <v>10</v>
      </c>
      <c r="G219">
        <v>10</v>
      </c>
      <c r="H219">
        <v>10</v>
      </c>
      <c r="I219">
        <v>10</v>
      </c>
      <c r="J219">
        <v>10</v>
      </c>
      <c r="K219">
        <v>10</v>
      </c>
      <c r="L219">
        <v>10</v>
      </c>
      <c r="M219">
        <v>10</v>
      </c>
      <c r="N219">
        <v>10</v>
      </c>
      <c r="O219">
        <v>10</v>
      </c>
      <c r="P219">
        <v>10</v>
      </c>
      <c r="Q219">
        <v>10</v>
      </c>
      <c r="R219">
        <v>10</v>
      </c>
      <c r="S219">
        <v>10</v>
      </c>
      <c r="T219">
        <v>10</v>
      </c>
      <c r="U219">
        <v>10</v>
      </c>
      <c r="V219">
        <v>10</v>
      </c>
      <c r="W219">
        <v>10</v>
      </c>
      <c r="X219">
        <v>10</v>
      </c>
      <c r="Y219">
        <v>10</v>
      </c>
      <c r="Z219">
        <v>10</v>
      </c>
      <c r="AA219">
        <v>10</v>
      </c>
      <c r="AB219">
        <v>10</v>
      </c>
      <c r="AC219">
        <v>10</v>
      </c>
      <c r="AD219">
        <v>10</v>
      </c>
      <c r="AE219">
        <v>10</v>
      </c>
      <c r="AF219">
        <v>10</v>
      </c>
      <c r="AG219">
        <v>10</v>
      </c>
      <c r="AH219">
        <v>10</v>
      </c>
      <c r="AI219">
        <v>10</v>
      </c>
      <c r="AJ219">
        <v>10</v>
      </c>
      <c r="AK219">
        <v>10</v>
      </c>
      <c r="AL219">
        <v>10</v>
      </c>
      <c r="AM219">
        <v>10</v>
      </c>
      <c r="AN219">
        <v>10</v>
      </c>
      <c r="AO219">
        <v>10</v>
      </c>
      <c r="AP219">
        <v>10</v>
      </c>
      <c r="AQ219">
        <v>10</v>
      </c>
      <c r="AR219">
        <v>10</v>
      </c>
      <c r="AS219">
        <v>10</v>
      </c>
      <c r="AT219">
        <v>10</v>
      </c>
      <c r="AU219">
        <v>10</v>
      </c>
      <c r="AV219">
        <v>10</v>
      </c>
      <c r="AW219">
        <v>9</v>
      </c>
      <c r="AX219">
        <v>9</v>
      </c>
      <c r="AY219">
        <v>9</v>
      </c>
      <c r="AZ219">
        <v>9</v>
      </c>
      <c r="BA219">
        <v>9</v>
      </c>
      <c r="BB219">
        <v>9</v>
      </c>
      <c r="BC219">
        <v>9</v>
      </c>
      <c r="BD219">
        <v>9</v>
      </c>
      <c r="BE219">
        <v>9</v>
      </c>
      <c r="BF219">
        <v>9</v>
      </c>
      <c r="BG219">
        <v>9</v>
      </c>
      <c r="BH219">
        <v>9</v>
      </c>
      <c r="BI219">
        <v>9</v>
      </c>
      <c r="BJ219">
        <v>9</v>
      </c>
      <c r="BK219">
        <v>9</v>
      </c>
      <c r="BL219">
        <v>9</v>
      </c>
      <c r="BM219">
        <v>9</v>
      </c>
      <c r="BN219">
        <v>9</v>
      </c>
      <c r="BO219">
        <v>9</v>
      </c>
      <c r="BP219">
        <v>9</v>
      </c>
      <c r="BQ219">
        <v>9</v>
      </c>
      <c r="BR219">
        <v>9</v>
      </c>
      <c r="BS219">
        <v>9</v>
      </c>
      <c r="BT219">
        <v>9</v>
      </c>
      <c r="BU219">
        <v>9</v>
      </c>
      <c r="BV219">
        <v>9</v>
      </c>
      <c r="BW219">
        <v>8</v>
      </c>
      <c r="BX219">
        <v>8</v>
      </c>
      <c r="BY219">
        <v>8</v>
      </c>
      <c r="BZ219">
        <v>8</v>
      </c>
      <c r="CA219">
        <v>8</v>
      </c>
      <c r="CB219">
        <v>8</v>
      </c>
      <c r="CC219">
        <v>8</v>
      </c>
      <c r="CD219">
        <v>8</v>
      </c>
      <c r="CE219">
        <v>8</v>
      </c>
      <c r="CF219">
        <v>8</v>
      </c>
      <c r="CG219">
        <v>8</v>
      </c>
      <c r="CH219">
        <v>8</v>
      </c>
      <c r="CI219">
        <v>8</v>
      </c>
      <c r="CJ219">
        <v>8</v>
      </c>
      <c r="CK219">
        <v>8</v>
      </c>
      <c r="CL219">
        <v>9</v>
      </c>
      <c r="CM219">
        <v>9</v>
      </c>
      <c r="CN219">
        <v>9</v>
      </c>
      <c r="CO219">
        <v>9</v>
      </c>
      <c r="CP219">
        <v>9</v>
      </c>
      <c r="CQ219">
        <v>9</v>
      </c>
      <c r="CR219">
        <v>9</v>
      </c>
      <c r="CS219">
        <v>9</v>
      </c>
      <c r="CT219">
        <v>9</v>
      </c>
      <c r="CU219">
        <v>9</v>
      </c>
      <c r="CV219">
        <v>9</v>
      </c>
      <c r="CW219">
        <v>9</v>
      </c>
      <c r="CX219">
        <v>9</v>
      </c>
      <c r="CY219">
        <v>9</v>
      </c>
      <c r="CZ219">
        <v>9</v>
      </c>
      <c r="DA219">
        <v>9</v>
      </c>
      <c r="DB219">
        <v>9</v>
      </c>
      <c r="DC219">
        <v>9</v>
      </c>
      <c r="DD219">
        <v>9</v>
      </c>
      <c r="DE219">
        <v>9</v>
      </c>
      <c r="DF219">
        <v>9</v>
      </c>
      <c r="DG219">
        <v>9</v>
      </c>
      <c r="DH219">
        <v>9</v>
      </c>
      <c r="DI219">
        <v>9</v>
      </c>
      <c r="DJ219">
        <v>9</v>
      </c>
      <c r="DK219">
        <v>9</v>
      </c>
      <c r="DL219">
        <v>9</v>
      </c>
      <c r="DM219">
        <v>9</v>
      </c>
      <c r="DN219">
        <v>9</v>
      </c>
      <c r="DO219">
        <v>9</v>
      </c>
      <c r="DP219">
        <v>9</v>
      </c>
      <c r="DQ219">
        <v>9</v>
      </c>
      <c r="DR219">
        <v>9</v>
      </c>
      <c r="DS219">
        <v>9</v>
      </c>
      <c r="DT219">
        <v>9</v>
      </c>
      <c r="DU219">
        <v>9</v>
      </c>
      <c r="DV219">
        <v>9</v>
      </c>
      <c r="DW219">
        <v>9</v>
      </c>
      <c r="DX219">
        <v>9</v>
      </c>
      <c r="DY219">
        <v>9</v>
      </c>
      <c r="DZ219">
        <v>9</v>
      </c>
      <c r="EA219">
        <v>9</v>
      </c>
      <c r="EB219">
        <v>9</v>
      </c>
      <c r="EC219">
        <v>9</v>
      </c>
      <c r="ED219">
        <v>9</v>
      </c>
      <c r="EE219">
        <v>9</v>
      </c>
      <c r="EF219">
        <v>9</v>
      </c>
      <c r="EG219">
        <v>9</v>
      </c>
      <c r="EH219">
        <v>9</v>
      </c>
      <c r="EI219">
        <v>9</v>
      </c>
      <c r="EJ219">
        <v>9</v>
      </c>
      <c r="EK219">
        <v>9</v>
      </c>
      <c r="EL219">
        <v>9</v>
      </c>
      <c r="EM219">
        <v>9</v>
      </c>
      <c r="EN219">
        <v>9</v>
      </c>
      <c r="EO219">
        <v>9</v>
      </c>
      <c r="EP219">
        <v>9</v>
      </c>
      <c r="EQ219">
        <v>9</v>
      </c>
      <c r="ER219">
        <v>9</v>
      </c>
      <c r="ES219">
        <v>9</v>
      </c>
      <c r="ET219">
        <v>9</v>
      </c>
      <c r="EU219">
        <v>9</v>
      </c>
      <c r="EV219">
        <v>9</v>
      </c>
      <c r="EW219">
        <v>9</v>
      </c>
      <c r="EX219">
        <v>10</v>
      </c>
      <c r="EY219">
        <v>10</v>
      </c>
      <c r="EZ219">
        <v>10</v>
      </c>
      <c r="FA219">
        <v>10</v>
      </c>
      <c r="FB219">
        <v>10</v>
      </c>
    </row>
    <row r="220" spans="1:161" x14ac:dyDescent="0.25">
      <c r="A220">
        <v>4.5030000000000001</v>
      </c>
      <c r="B220">
        <v>8.5250000000000004</v>
      </c>
      <c r="C220">
        <v>12.643000000000001</v>
      </c>
      <c r="D220">
        <v>16.762</v>
      </c>
      <c r="E220">
        <v>20.872</v>
      </c>
      <c r="F220">
        <v>25.093</v>
      </c>
      <c r="G220">
        <v>29.257000000000001</v>
      </c>
      <c r="H220">
        <v>33.369999999999997</v>
      </c>
      <c r="I220">
        <v>37.392000000000003</v>
      </c>
      <c r="J220">
        <v>41.526000000000003</v>
      </c>
      <c r="K220">
        <v>45.63</v>
      </c>
      <c r="L220">
        <v>49.777000000000001</v>
      </c>
      <c r="M220">
        <v>53.902999999999999</v>
      </c>
      <c r="N220">
        <v>58.000999999999998</v>
      </c>
      <c r="O220">
        <v>62.152999999999999</v>
      </c>
      <c r="P220">
        <v>66.283000000000001</v>
      </c>
      <c r="Q220">
        <v>70.391999999999996</v>
      </c>
      <c r="R220">
        <v>74.433000000000007</v>
      </c>
      <c r="S220">
        <v>78.504000000000005</v>
      </c>
      <c r="T220">
        <v>82.593999999999994</v>
      </c>
      <c r="U220">
        <v>86.650999999999996</v>
      </c>
      <c r="V220">
        <v>90.756</v>
      </c>
      <c r="W220">
        <v>94.84</v>
      </c>
      <c r="X220">
        <v>99.662000000000006</v>
      </c>
      <c r="Y220">
        <v>103.70399999999999</v>
      </c>
      <c r="Z220">
        <v>107.78100000000001</v>
      </c>
      <c r="AA220">
        <v>111.928</v>
      </c>
      <c r="AB220">
        <v>115.98</v>
      </c>
      <c r="AC220">
        <v>120.10299999999999</v>
      </c>
      <c r="AD220">
        <v>124.479</v>
      </c>
      <c r="AE220">
        <v>128.55000000000001</v>
      </c>
      <c r="AF220">
        <v>132.59</v>
      </c>
      <c r="AG220">
        <v>136.548</v>
      </c>
      <c r="AH220">
        <v>140.583</v>
      </c>
      <c r="AI220">
        <v>144.66800000000001</v>
      </c>
      <c r="AJ220">
        <v>148.72800000000001</v>
      </c>
      <c r="AK220">
        <v>152.78</v>
      </c>
      <c r="AL220">
        <v>156.809</v>
      </c>
      <c r="AM220">
        <v>160.98099999999999</v>
      </c>
      <c r="AN220">
        <v>165.095</v>
      </c>
      <c r="AO220">
        <v>169.273</v>
      </c>
      <c r="AP220">
        <v>173.40899999999999</v>
      </c>
      <c r="AQ220">
        <v>177.56299999999999</v>
      </c>
      <c r="AR220">
        <v>181.96799999999999</v>
      </c>
      <c r="AS220">
        <v>187.83600000000001</v>
      </c>
      <c r="AT220">
        <v>192.04900000000001</v>
      </c>
      <c r="AU220">
        <v>196.20699999999999</v>
      </c>
      <c r="AV220">
        <v>200.31200000000001</v>
      </c>
      <c r="AW220">
        <v>204.45699999999999</v>
      </c>
      <c r="AX220">
        <v>211.71799999999999</v>
      </c>
      <c r="AY220">
        <v>215.827</v>
      </c>
      <c r="AZ220">
        <v>219.999</v>
      </c>
      <c r="BA220">
        <v>224.16300000000001</v>
      </c>
      <c r="BB220">
        <v>228.303</v>
      </c>
      <c r="BC220">
        <v>232.68799999999999</v>
      </c>
      <c r="BD220">
        <v>236.85300000000001</v>
      </c>
      <c r="BE220">
        <v>241.05099999999999</v>
      </c>
      <c r="BF220">
        <v>245.16900000000001</v>
      </c>
      <c r="BG220">
        <v>249.67699999999999</v>
      </c>
      <c r="BH220">
        <v>253.816</v>
      </c>
      <c r="BI220">
        <v>257.95499999999998</v>
      </c>
      <c r="BJ220">
        <v>262.12599999999998</v>
      </c>
      <c r="BK220">
        <v>266.358</v>
      </c>
      <c r="BL220">
        <v>270.65699999999998</v>
      </c>
      <c r="BM220">
        <v>274.94200000000001</v>
      </c>
      <c r="BN220">
        <v>279.32799999999997</v>
      </c>
      <c r="BO220">
        <v>283.61500000000001</v>
      </c>
      <c r="BP220">
        <v>287.80399999999997</v>
      </c>
      <c r="BQ220">
        <v>291.98200000000003</v>
      </c>
      <c r="BR220">
        <v>296.69</v>
      </c>
      <c r="BS220">
        <v>300.935</v>
      </c>
      <c r="BT220">
        <v>305.06299999999999</v>
      </c>
      <c r="BU220">
        <v>309.29899999999998</v>
      </c>
      <c r="BV220">
        <v>314.863</v>
      </c>
      <c r="BW220">
        <v>319.20600000000002</v>
      </c>
      <c r="BX220">
        <v>323.55599999999998</v>
      </c>
      <c r="BY220">
        <v>327.96800000000002</v>
      </c>
      <c r="BZ220">
        <v>332.54599999999999</v>
      </c>
      <c r="CA220">
        <v>336.99099999999999</v>
      </c>
      <c r="CB220">
        <v>341.334</v>
      </c>
      <c r="CC220">
        <v>345.70400000000001</v>
      </c>
      <c r="CD220">
        <v>350.12</v>
      </c>
      <c r="CE220">
        <v>354.49299999999999</v>
      </c>
      <c r="CF220">
        <v>359.37700000000001</v>
      </c>
      <c r="CG220">
        <v>363.69299999999998</v>
      </c>
      <c r="CH220">
        <v>368.10199999999998</v>
      </c>
      <c r="CI220">
        <v>372.45299999999997</v>
      </c>
      <c r="CJ220">
        <v>376.8</v>
      </c>
      <c r="CK220">
        <v>381.18700000000001</v>
      </c>
      <c r="CL220">
        <v>387.81299999999999</v>
      </c>
      <c r="CM220">
        <v>392.21800000000002</v>
      </c>
      <c r="CN220">
        <v>396.44299999999998</v>
      </c>
      <c r="CO220">
        <v>400.68200000000002</v>
      </c>
      <c r="CP220">
        <v>404.935</v>
      </c>
      <c r="CQ220">
        <v>409.16500000000002</v>
      </c>
      <c r="CR220">
        <v>413.44600000000003</v>
      </c>
      <c r="CS220">
        <v>417.58300000000003</v>
      </c>
      <c r="CT220">
        <v>421.75099999999998</v>
      </c>
      <c r="CU220">
        <v>429.88200000000001</v>
      </c>
      <c r="CV220">
        <v>434.35899999999998</v>
      </c>
      <c r="CW220">
        <v>438.76299999999998</v>
      </c>
      <c r="CX220">
        <v>443.14100000000002</v>
      </c>
      <c r="CY220">
        <v>447.47199999999998</v>
      </c>
      <c r="CZ220">
        <v>451.69</v>
      </c>
      <c r="DA220">
        <v>455.959</v>
      </c>
      <c r="DB220">
        <v>460.27600000000001</v>
      </c>
      <c r="DC220">
        <v>464.55</v>
      </c>
      <c r="DD220">
        <v>468.76</v>
      </c>
      <c r="DE220">
        <v>472.99099999999999</v>
      </c>
      <c r="DF220">
        <v>477.15600000000001</v>
      </c>
      <c r="DG220">
        <v>482.12299999999999</v>
      </c>
      <c r="DH220">
        <v>486.589</v>
      </c>
      <c r="DI220">
        <v>490.91</v>
      </c>
      <c r="DJ220">
        <v>495.161</v>
      </c>
      <c r="DK220">
        <v>499.41500000000002</v>
      </c>
      <c r="DL220">
        <v>503.76299999999998</v>
      </c>
      <c r="DM220">
        <v>508.173</v>
      </c>
      <c r="DN220">
        <v>512.53499999999997</v>
      </c>
      <c r="DO220">
        <v>517.18200000000002</v>
      </c>
      <c r="DP220">
        <v>521.673</v>
      </c>
      <c r="DQ220">
        <v>525.96500000000003</v>
      </c>
      <c r="DR220">
        <v>530.26300000000003</v>
      </c>
      <c r="DS220">
        <v>535.31799999999998</v>
      </c>
      <c r="DT220">
        <v>539.81600000000003</v>
      </c>
      <c r="DU220">
        <v>544.26300000000003</v>
      </c>
      <c r="DV220">
        <v>548.91600000000005</v>
      </c>
      <c r="DW220">
        <v>553.41300000000001</v>
      </c>
      <c r="DX220">
        <v>557.91099999999994</v>
      </c>
      <c r="DY220">
        <v>562.37699999999995</v>
      </c>
      <c r="DZ220">
        <v>566.76099999999997</v>
      </c>
      <c r="EA220">
        <v>571.16499999999996</v>
      </c>
      <c r="EB220">
        <v>575.57399999999996</v>
      </c>
      <c r="EC220">
        <v>579.92999999999995</v>
      </c>
      <c r="ED220">
        <v>584.58799999999997</v>
      </c>
      <c r="EE220">
        <v>588.98</v>
      </c>
      <c r="EF220">
        <v>593.67899999999997</v>
      </c>
      <c r="EG220">
        <v>598.22900000000004</v>
      </c>
      <c r="EH220">
        <v>602.71500000000003</v>
      </c>
      <c r="EI220">
        <v>607.125</v>
      </c>
      <c r="EJ220">
        <v>611.50099999999998</v>
      </c>
      <c r="EK220">
        <v>615.77700000000004</v>
      </c>
      <c r="EL220">
        <v>620.20699999999999</v>
      </c>
      <c r="EM220">
        <v>624.67999999999995</v>
      </c>
      <c r="EN220">
        <v>629.19200000000001</v>
      </c>
      <c r="EO220">
        <v>633.61699999999996</v>
      </c>
      <c r="EP220">
        <v>638.04100000000005</v>
      </c>
      <c r="EQ220">
        <v>642.55399999999997</v>
      </c>
      <c r="ER220">
        <v>647.23699999999997</v>
      </c>
      <c r="ES220">
        <v>651.73500000000001</v>
      </c>
      <c r="ET220">
        <v>656.2</v>
      </c>
      <c r="EU220">
        <v>660.60900000000004</v>
      </c>
      <c r="EV220">
        <v>665.10299999999995</v>
      </c>
      <c r="EW220">
        <v>669.63699999999994</v>
      </c>
      <c r="EX220">
        <v>674.11099999999999</v>
      </c>
      <c r="EY220">
        <v>678.74900000000002</v>
      </c>
      <c r="EZ220">
        <v>683.17200000000003</v>
      </c>
      <c r="FA220">
        <v>687.59400000000005</v>
      </c>
      <c r="FB220">
        <v>692.06</v>
      </c>
      <c r="FC220">
        <v>696.66</v>
      </c>
      <c r="FD220">
        <v>701.20399999999995</v>
      </c>
      <c r="FE220">
        <v>705.61300000000006</v>
      </c>
    </row>
    <row r="221" spans="1:161" x14ac:dyDescent="0.25">
      <c r="A221">
        <v>10</v>
      </c>
      <c r="B221">
        <v>11</v>
      </c>
      <c r="C221">
        <v>11</v>
      </c>
      <c r="D221">
        <v>11</v>
      </c>
      <c r="E221">
        <v>11</v>
      </c>
      <c r="F221">
        <v>11</v>
      </c>
      <c r="G221">
        <v>11</v>
      </c>
      <c r="H221">
        <v>11</v>
      </c>
      <c r="I221">
        <v>11</v>
      </c>
      <c r="J221">
        <v>11</v>
      </c>
      <c r="K221">
        <v>11</v>
      </c>
      <c r="L221">
        <v>11</v>
      </c>
      <c r="M221">
        <v>11</v>
      </c>
      <c r="N221">
        <v>11</v>
      </c>
      <c r="O221">
        <v>11</v>
      </c>
      <c r="P221">
        <v>11</v>
      </c>
      <c r="Q221">
        <v>11</v>
      </c>
      <c r="R221">
        <v>11</v>
      </c>
      <c r="S221">
        <v>11</v>
      </c>
      <c r="T221">
        <v>11</v>
      </c>
      <c r="U221">
        <v>11</v>
      </c>
      <c r="V221">
        <v>11</v>
      </c>
      <c r="W221">
        <v>11</v>
      </c>
      <c r="X221">
        <v>11</v>
      </c>
      <c r="Y221">
        <v>11</v>
      </c>
      <c r="Z221">
        <v>11</v>
      </c>
      <c r="AA221">
        <v>11</v>
      </c>
      <c r="AB221">
        <v>11</v>
      </c>
      <c r="AC221">
        <v>11</v>
      </c>
      <c r="AD221">
        <v>11</v>
      </c>
      <c r="AE221">
        <v>11</v>
      </c>
      <c r="AF221">
        <v>11</v>
      </c>
      <c r="AG221">
        <v>11</v>
      </c>
      <c r="AH221">
        <v>11</v>
      </c>
      <c r="AI221">
        <v>11</v>
      </c>
      <c r="AJ221">
        <v>11</v>
      </c>
      <c r="AK221">
        <v>11</v>
      </c>
      <c r="AL221">
        <v>11</v>
      </c>
      <c r="AM221">
        <v>11</v>
      </c>
      <c r="AN221">
        <v>11</v>
      </c>
      <c r="AO221">
        <v>11</v>
      </c>
      <c r="AP221">
        <v>11</v>
      </c>
      <c r="AQ221">
        <v>11</v>
      </c>
      <c r="AR221">
        <v>11</v>
      </c>
      <c r="AS221">
        <v>11</v>
      </c>
      <c r="AT221">
        <v>11</v>
      </c>
      <c r="AU221">
        <v>11</v>
      </c>
      <c r="AV221">
        <v>11</v>
      </c>
      <c r="AW221">
        <v>11</v>
      </c>
      <c r="AX221">
        <v>11</v>
      </c>
      <c r="AY221">
        <v>11</v>
      </c>
      <c r="AZ221">
        <v>11</v>
      </c>
      <c r="BA221">
        <v>11</v>
      </c>
      <c r="BB221">
        <v>11</v>
      </c>
      <c r="BC221">
        <v>11</v>
      </c>
      <c r="BD221">
        <v>11</v>
      </c>
      <c r="BE221">
        <v>11</v>
      </c>
      <c r="BF221">
        <v>11</v>
      </c>
      <c r="BG221">
        <v>11</v>
      </c>
      <c r="BH221">
        <v>11</v>
      </c>
      <c r="BI221">
        <v>11</v>
      </c>
      <c r="BJ221">
        <v>11</v>
      </c>
      <c r="BK221">
        <v>11</v>
      </c>
      <c r="BL221">
        <v>11</v>
      </c>
      <c r="BM221">
        <v>11</v>
      </c>
      <c r="BN221">
        <v>11</v>
      </c>
      <c r="BO221">
        <v>11</v>
      </c>
      <c r="BP221">
        <v>11</v>
      </c>
      <c r="BQ221">
        <v>11</v>
      </c>
      <c r="BR221">
        <v>11</v>
      </c>
      <c r="BS221">
        <v>11</v>
      </c>
      <c r="BT221">
        <v>11</v>
      </c>
      <c r="BU221">
        <v>11</v>
      </c>
      <c r="BV221">
        <v>11</v>
      </c>
      <c r="BW221">
        <v>11</v>
      </c>
      <c r="BX221">
        <v>11</v>
      </c>
      <c r="BY221">
        <v>11</v>
      </c>
      <c r="BZ221">
        <v>11</v>
      </c>
      <c r="CA221">
        <v>11</v>
      </c>
      <c r="CB221">
        <v>11</v>
      </c>
      <c r="CC221">
        <v>11</v>
      </c>
      <c r="CD221">
        <v>11</v>
      </c>
      <c r="CE221">
        <v>11</v>
      </c>
      <c r="CF221">
        <v>11</v>
      </c>
      <c r="CG221">
        <v>11</v>
      </c>
      <c r="CH221">
        <v>11</v>
      </c>
      <c r="CI221">
        <v>11</v>
      </c>
      <c r="CJ221">
        <v>11</v>
      </c>
      <c r="CK221">
        <v>11</v>
      </c>
      <c r="CL221">
        <v>11</v>
      </c>
      <c r="CM221">
        <v>11</v>
      </c>
      <c r="CN221">
        <v>11</v>
      </c>
      <c r="CO221">
        <v>11</v>
      </c>
      <c r="CP221">
        <v>11</v>
      </c>
      <c r="CQ221">
        <v>11</v>
      </c>
      <c r="CR221">
        <v>11</v>
      </c>
      <c r="CS221">
        <v>11</v>
      </c>
      <c r="CT221">
        <v>11</v>
      </c>
      <c r="CU221">
        <v>11</v>
      </c>
      <c r="CV221">
        <v>11</v>
      </c>
      <c r="CW221">
        <v>11</v>
      </c>
      <c r="CX221">
        <v>11</v>
      </c>
      <c r="CY221">
        <v>11</v>
      </c>
      <c r="CZ221">
        <v>11</v>
      </c>
      <c r="DA221">
        <v>11</v>
      </c>
      <c r="DB221">
        <v>11</v>
      </c>
      <c r="DC221">
        <v>11</v>
      </c>
      <c r="DD221">
        <v>11</v>
      </c>
      <c r="DE221">
        <v>11</v>
      </c>
      <c r="DF221">
        <v>11</v>
      </c>
      <c r="DG221">
        <v>11</v>
      </c>
      <c r="DH221">
        <v>11</v>
      </c>
      <c r="DI221">
        <v>11</v>
      </c>
      <c r="DJ221">
        <v>11</v>
      </c>
      <c r="DK221">
        <v>11</v>
      </c>
      <c r="DL221">
        <v>11</v>
      </c>
      <c r="DM221">
        <v>11</v>
      </c>
      <c r="DN221">
        <v>11</v>
      </c>
      <c r="DO221">
        <v>11</v>
      </c>
      <c r="DP221">
        <v>11</v>
      </c>
      <c r="DQ221">
        <v>11</v>
      </c>
      <c r="DR221">
        <v>11</v>
      </c>
      <c r="DS221">
        <v>11</v>
      </c>
      <c r="DT221">
        <v>11</v>
      </c>
      <c r="DU221">
        <v>11</v>
      </c>
      <c r="DV221">
        <v>11</v>
      </c>
      <c r="DW221">
        <v>11</v>
      </c>
      <c r="DX221">
        <v>11</v>
      </c>
      <c r="DY221">
        <v>11</v>
      </c>
      <c r="DZ221">
        <v>11</v>
      </c>
      <c r="EA221">
        <v>11</v>
      </c>
      <c r="EB221">
        <v>11</v>
      </c>
      <c r="EC221">
        <v>11</v>
      </c>
      <c r="ED221">
        <v>11</v>
      </c>
      <c r="EE221">
        <v>11</v>
      </c>
      <c r="EF221">
        <v>11</v>
      </c>
      <c r="EG221">
        <v>11</v>
      </c>
      <c r="EH221">
        <v>11</v>
      </c>
      <c r="EI221">
        <v>11</v>
      </c>
      <c r="EJ221">
        <v>11</v>
      </c>
      <c r="EK221">
        <v>11</v>
      </c>
      <c r="EL221">
        <v>11</v>
      </c>
      <c r="EM221">
        <v>11</v>
      </c>
      <c r="EN221">
        <v>11</v>
      </c>
      <c r="EO221">
        <v>11</v>
      </c>
      <c r="EP221">
        <v>11</v>
      </c>
      <c r="EQ221">
        <v>11</v>
      </c>
      <c r="ER221">
        <v>11</v>
      </c>
      <c r="ES221">
        <v>11</v>
      </c>
      <c r="ET221">
        <v>11</v>
      </c>
      <c r="EU221">
        <v>11</v>
      </c>
      <c r="EV221">
        <v>11</v>
      </c>
      <c r="EW221">
        <v>11</v>
      </c>
      <c r="EX221">
        <v>11</v>
      </c>
      <c r="EY221">
        <v>11</v>
      </c>
      <c r="EZ221">
        <v>11</v>
      </c>
      <c r="FA221">
        <v>11</v>
      </c>
      <c r="FB221">
        <v>11</v>
      </c>
      <c r="FC221">
        <v>11</v>
      </c>
      <c r="FD221">
        <v>11</v>
      </c>
      <c r="FE221">
        <v>11</v>
      </c>
    </row>
    <row r="222" spans="1:161" x14ac:dyDescent="0.25">
      <c r="A222">
        <v>4.7930000000000001</v>
      </c>
      <c r="B222">
        <v>9.3480000000000008</v>
      </c>
      <c r="C222">
        <v>13.731</v>
      </c>
      <c r="D222">
        <v>18.065999999999999</v>
      </c>
      <c r="E222">
        <v>22.411999999999999</v>
      </c>
      <c r="F222">
        <v>26.661999999999999</v>
      </c>
      <c r="G222">
        <v>30.922999999999998</v>
      </c>
      <c r="H222">
        <v>35.164999999999999</v>
      </c>
      <c r="I222">
        <v>39.401000000000003</v>
      </c>
      <c r="J222">
        <v>43.715000000000003</v>
      </c>
      <c r="K222">
        <v>47.930999999999997</v>
      </c>
      <c r="L222">
        <v>52.32</v>
      </c>
      <c r="M222">
        <v>56.668999999999997</v>
      </c>
      <c r="N222">
        <v>60.969000000000001</v>
      </c>
      <c r="O222">
        <v>65.355000000000004</v>
      </c>
      <c r="P222">
        <v>69.701999999999998</v>
      </c>
      <c r="Q222">
        <v>73.97</v>
      </c>
      <c r="R222">
        <v>78.197999999999993</v>
      </c>
      <c r="S222">
        <v>82.453000000000003</v>
      </c>
      <c r="T222">
        <v>86.775000000000006</v>
      </c>
      <c r="U222">
        <v>93.335999999999999</v>
      </c>
      <c r="V222">
        <v>100.093</v>
      </c>
      <c r="W222">
        <v>104.34699999999999</v>
      </c>
      <c r="X222">
        <v>108.61499999999999</v>
      </c>
      <c r="Y222">
        <v>116.529</v>
      </c>
      <c r="Z222">
        <v>121.874</v>
      </c>
      <c r="AA222">
        <v>126.23</v>
      </c>
      <c r="AB222">
        <v>130.50800000000001</v>
      </c>
      <c r="AC222">
        <v>134.85900000000001</v>
      </c>
      <c r="AD222">
        <v>139.178</v>
      </c>
      <c r="AE222">
        <v>143.48099999999999</v>
      </c>
      <c r="AF222">
        <v>147.81700000000001</v>
      </c>
      <c r="AG222">
        <v>152.16399999999999</v>
      </c>
      <c r="AH222">
        <v>156.48500000000001</v>
      </c>
      <c r="AI222">
        <v>160.953</v>
      </c>
      <c r="AJ222">
        <v>165.238</v>
      </c>
      <c r="AK222">
        <v>169.529</v>
      </c>
      <c r="AL222">
        <v>173.79599999999999</v>
      </c>
      <c r="AM222">
        <v>178.03299999999999</v>
      </c>
      <c r="AN222">
        <v>182.74700000000001</v>
      </c>
      <c r="AO222">
        <v>187.16800000000001</v>
      </c>
      <c r="AP222">
        <v>191.572</v>
      </c>
      <c r="AQ222">
        <v>195.99799999999999</v>
      </c>
      <c r="AR222">
        <v>200.33799999999999</v>
      </c>
      <c r="AS222">
        <v>204.649</v>
      </c>
      <c r="AT222">
        <v>212.429</v>
      </c>
      <c r="AU222">
        <v>216.71299999999999</v>
      </c>
      <c r="AV222">
        <v>221.029</v>
      </c>
      <c r="AW222">
        <v>225.405</v>
      </c>
      <c r="AX222">
        <v>229.72499999999999</v>
      </c>
      <c r="AY222">
        <v>234.011</v>
      </c>
      <c r="AZ222">
        <v>238.279</v>
      </c>
      <c r="BA222">
        <v>243.79300000000001</v>
      </c>
      <c r="BB222">
        <v>250.93199999999999</v>
      </c>
      <c r="BC222">
        <v>255.298</v>
      </c>
      <c r="BD222">
        <v>259.62099999999998</v>
      </c>
      <c r="BE222">
        <v>263.87</v>
      </c>
      <c r="BF222">
        <v>268.142</v>
      </c>
      <c r="BG222">
        <v>272.33800000000002</v>
      </c>
      <c r="BH222">
        <v>276.62400000000002</v>
      </c>
      <c r="BI222">
        <v>280.863</v>
      </c>
      <c r="BJ222">
        <v>285.10000000000002</v>
      </c>
      <c r="BK222">
        <v>289.35700000000003</v>
      </c>
      <c r="BL222">
        <v>297.64499999999998</v>
      </c>
      <c r="BM222">
        <v>302.11399999999998</v>
      </c>
      <c r="BN222">
        <v>306.36700000000002</v>
      </c>
      <c r="BO222">
        <v>314.00099999999998</v>
      </c>
      <c r="BP222">
        <v>318.3</v>
      </c>
      <c r="BQ222">
        <v>322.54899999999998</v>
      </c>
      <c r="BR222">
        <v>326.952</v>
      </c>
      <c r="BS222">
        <v>331.23399999999998</v>
      </c>
      <c r="BT222">
        <v>335.512</v>
      </c>
      <c r="BU222">
        <v>339.88799999999998</v>
      </c>
      <c r="BV222">
        <v>344.27100000000002</v>
      </c>
      <c r="BW222">
        <v>348.61200000000002</v>
      </c>
      <c r="BX222">
        <v>352.93200000000002</v>
      </c>
      <c r="BY222">
        <v>357.29500000000002</v>
      </c>
      <c r="BZ222">
        <v>361.99099999999999</v>
      </c>
      <c r="CA222">
        <v>366.38200000000001</v>
      </c>
      <c r="CB222">
        <v>370.762</v>
      </c>
      <c r="CC222">
        <v>375.14600000000002</v>
      </c>
      <c r="CD222">
        <v>379.43599999999998</v>
      </c>
      <c r="CE222">
        <v>383.77499999999998</v>
      </c>
      <c r="CF222">
        <v>390.036</v>
      </c>
      <c r="CG222">
        <v>394.416</v>
      </c>
      <c r="CH222">
        <v>398.80500000000001</v>
      </c>
      <c r="CI222">
        <v>403.12599999999998</v>
      </c>
      <c r="CJ222">
        <v>407.41500000000002</v>
      </c>
      <c r="CK222">
        <v>411.71499999999997</v>
      </c>
      <c r="CL222">
        <v>417.70299999999997</v>
      </c>
      <c r="CM222">
        <v>422.053</v>
      </c>
      <c r="CN222">
        <v>426.404</v>
      </c>
      <c r="CO222">
        <v>430.709</v>
      </c>
      <c r="CP222">
        <v>435.12299999999999</v>
      </c>
      <c r="CQ222">
        <v>439.47899999999998</v>
      </c>
      <c r="CR222">
        <v>443.90600000000001</v>
      </c>
      <c r="CS222">
        <v>448.27199999999999</v>
      </c>
      <c r="CT222">
        <v>452.63</v>
      </c>
      <c r="CU222">
        <v>456.93599999999998</v>
      </c>
      <c r="CV222">
        <v>461.31900000000002</v>
      </c>
      <c r="CW222">
        <v>465.61500000000001</v>
      </c>
      <c r="CX222">
        <v>470.108</v>
      </c>
      <c r="CY222">
        <v>474.50299999999999</v>
      </c>
      <c r="CZ222">
        <v>478.803</v>
      </c>
      <c r="DA222">
        <v>485.947</v>
      </c>
      <c r="DB222">
        <v>490.37299999999999</v>
      </c>
      <c r="DC222">
        <v>494.78800000000001</v>
      </c>
      <c r="DD222">
        <v>499.19299999999998</v>
      </c>
      <c r="DE222">
        <v>503.67700000000002</v>
      </c>
      <c r="DF222">
        <v>508.05099999999999</v>
      </c>
      <c r="DG222">
        <v>512.40599999999995</v>
      </c>
      <c r="DH222">
        <v>517.75599999999997</v>
      </c>
      <c r="DI222">
        <v>522.18200000000002</v>
      </c>
      <c r="DJ222">
        <v>526.54899999999998</v>
      </c>
      <c r="DK222">
        <v>530.88900000000001</v>
      </c>
      <c r="DL222">
        <v>535.20100000000002</v>
      </c>
      <c r="DM222">
        <v>539.98099999999999</v>
      </c>
      <c r="DN222">
        <v>544.37699999999995</v>
      </c>
      <c r="DO222">
        <v>548.72799999999995</v>
      </c>
      <c r="DP222">
        <v>553.08900000000006</v>
      </c>
      <c r="DQ222">
        <v>557.45500000000004</v>
      </c>
      <c r="DR222">
        <v>561.76800000000003</v>
      </c>
      <c r="DS222">
        <v>566.07799999999997</v>
      </c>
      <c r="DT222">
        <v>570.33600000000001</v>
      </c>
      <c r="DU222">
        <v>574.56600000000003</v>
      </c>
      <c r="DV222">
        <v>578.78499999999997</v>
      </c>
      <c r="DW222">
        <v>587.35400000000004</v>
      </c>
      <c r="DX222">
        <v>593.06899999999996</v>
      </c>
      <c r="DY222">
        <v>597.74400000000003</v>
      </c>
      <c r="DZ222">
        <v>602.36500000000001</v>
      </c>
      <c r="EA222">
        <v>607.01400000000001</v>
      </c>
      <c r="EB222">
        <v>611.48699999999997</v>
      </c>
      <c r="EC222">
        <v>615.88699999999994</v>
      </c>
      <c r="ED222">
        <v>620.495</v>
      </c>
      <c r="EE222">
        <v>625.39099999999996</v>
      </c>
      <c r="EF222">
        <v>630.149</v>
      </c>
      <c r="EG222">
        <v>634.77099999999996</v>
      </c>
      <c r="EH222">
        <v>639.44000000000005</v>
      </c>
      <c r="EI222">
        <v>643.92600000000004</v>
      </c>
      <c r="EJ222">
        <v>648.41700000000003</v>
      </c>
      <c r="EK222">
        <v>652.85500000000002</v>
      </c>
      <c r="EL222">
        <v>657.30899999999997</v>
      </c>
      <c r="EM222">
        <v>661.85599999999999</v>
      </c>
      <c r="EN222">
        <v>666.24400000000003</v>
      </c>
      <c r="EO222">
        <v>670.71299999999997</v>
      </c>
      <c r="EP222">
        <v>675.31100000000004</v>
      </c>
      <c r="EQ222">
        <v>679.81100000000004</v>
      </c>
      <c r="ER222">
        <v>684.34400000000005</v>
      </c>
      <c r="ES222">
        <v>688.77700000000004</v>
      </c>
      <c r="ET222">
        <v>693.21500000000003</v>
      </c>
      <c r="EU222">
        <v>697.77700000000004</v>
      </c>
      <c r="EV222">
        <v>702.12599999999998</v>
      </c>
      <c r="EW222">
        <v>706.42899999999997</v>
      </c>
      <c r="EX222">
        <v>710.86</v>
      </c>
    </row>
    <row r="223" spans="1:161" x14ac:dyDescent="0.25">
      <c r="A223">
        <v>8</v>
      </c>
      <c r="B223">
        <v>8</v>
      </c>
      <c r="C223">
        <v>8</v>
      </c>
      <c r="D223">
        <v>9</v>
      </c>
      <c r="E223">
        <v>9</v>
      </c>
      <c r="F223">
        <v>9</v>
      </c>
      <c r="G223">
        <v>9</v>
      </c>
      <c r="H223">
        <v>9</v>
      </c>
      <c r="I223">
        <v>9</v>
      </c>
      <c r="J223">
        <v>9</v>
      </c>
      <c r="K223">
        <v>9</v>
      </c>
      <c r="L223">
        <v>9</v>
      </c>
      <c r="M223">
        <v>9</v>
      </c>
      <c r="N223">
        <v>9</v>
      </c>
      <c r="O223">
        <v>9</v>
      </c>
      <c r="P223">
        <v>9</v>
      </c>
      <c r="Q223">
        <v>9</v>
      </c>
      <c r="R223">
        <v>9</v>
      </c>
      <c r="S223">
        <v>9</v>
      </c>
      <c r="T223">
        <v>9</v>
      </c>
      <c r="U223">
        <v>9</v>
      </c>
      <c r="V223">
        <v>8</v>
      </c>
      <c r="W223">
        <v>8</v>
      </c>
      <c r="X223">
        <v>8</v>
      </c>
      <c r="Y223">
        <v>8</v>
      </c>
      <c r="Z223">
        <v>8</v>
      </c>
      <c r="AA223">
        <v>8</v>
      </c>
      <c r="AB223">
        <v>8</v>
      </c>
      <c r="AC223">
        <v>8</v>
      </c>
      <c r="AD223">
        <v>8</v>
      </c>
      <c r="AE223">
        <v>8</v>
      </c>
      <c r="AF223">
        <v>8</v>
      </c>
      <c r="AG223">
        <v>8</v>
      </c>
      <c r="AH223">
        <v>8</v>
      </c>
      <c r="AI223">
        <v>8</v>
      </c>
      <c r="AJ223">
        <v>8</v>
      </c>
      <c r="AK223">
        <v>8</v>
      </c>
      <c r="AL223">
        <v>8</v>
      </c>
      <c r="AM223">
        <v>8</v>
      </c>
      <c r="AN223">
        <v>8</v>
      </c>
      <c r="AO223">
        <v>8</v>
      </c>
      <c r="AP223">
        <v>8</v>
      </c>
      <c r="AQ223">
        <v>8</v>
      </c>
      <c r="AR223">
        <v>8</v>
      </c>
      <c r="AS223">
        <v>8</v>
      </c>
      <c r="AT223">
        <v>8</v>
      </c>
      <c r="AU223">
        <v>8</v>
      </c>
      <c r="AV223">
        <v>8</v>
      </c>
      <c r="AW223">
        <v>8</v>
      </c>
      <c r="AX223">
        <v>8</v>
      </c>
      <c r="AY223">
        <v>8</v>
      </c>
      <c r="AZ223">
        <v>8</v>
      </c>
      <c r="BA223">
        <v>8</v>
      </c>
      <c r="BB223">
        <v>8</v>
      </c>
      <c r="BC223">
        <v>8</v>
      </c>
      <c r="BD223">
        <v>8</v>
      </c>
      <c r="BE223">
        <v>8</v>
      </c>
      <c r="BF223">
        <v>8</v>
      </c>
      <c r="BG223">
        <v>8</v>
      </c>
      <c r="BH223">
        <v>8</v>
      </c>
      <c r="BI223">
        <v>8</v>
      </c>
      <c r="BJ223">
        <v>8</v>
      </c>
      <c r="BK223">
        <v>8</v>
      </c>
      <c r="BL223">
        <v>8</v>
      </c>
      <c r="BM223">
        <v>8</v>
      </c>
      <c r="BN223">
        <v>8</v>
      </c>
      <c r="BO223">
        <v>8</v>
      </c>
      <c r="BP223">
        <v>8</v>
      </c>
      <c r="BQ223">
        <v>8</v>
      </c>
      <c r="BR223">
        <v>8</v>
      </c>
      <c r="BS223">
        <v>8</v>
      </c>
      <c r="BT223">
        <v>8</v>
      </c>
      <c r="BU223">
        <v>8</v>
      </c>
      <c r="BV223">
        <v>8</v>
      </c>
      <c r="BW223">
        <v>9</v>
      </c>
      <c r="BX223">
        <v>9</v>
      </c>
      <c r="BY223">
        <v>9</v>
      </c>
      <c r="BZ223">
        <v>9</v>
      </c>
      <c r="CA223">
        <v>9</v>
      </c>
      <c r="CB223">
        <v>9</v>
      </c>
      <c r="CC223">
        <v>9</v>
      </c>
      <c r="CD223">
        <v>9</v>
      </c>
      <c r="CE223">
        <v>9</v>
      </c>
      <c r="CF223">
        <v>9</v>
      </c>
      <c r="CG223">
        <v>9</v>
      </c>
      <c r="CH223">
        <v>9</v>
      </c>
      <c r="CI223">
        <v>9</v>
      </c>
      <c r="CJ223">
        <v>9</v>
      </c>
      <c r="CK223">
        <v>9</v>
      </c>
      <c r="CL223">
        <v>8</v>
      </c>
      <c r="CM223">
        <v>8</v>
      </c>
      <c r="CN223">
        <v>8</v>
      </c>
      <c r="CO223">
        <v>8</v>
      </c>
      <c r="CP223">
        <v>8</v>
      </c>
      <c r="CQ223">
        <v>8</v>
      </c>
      <c r="CR223">
        <v>8</v>
      </c>
      <c r="CS223">
        <v>8</v>
      </c>
      <c r="CT223">
        <v>8</v>
      </c>
      <c r="CU223">
        <v>8</v>
      </c>
      <c r="CV223">
        <v>8</v>
      </c>
      <c r="CW223">
        <v>8</v>
      </c>
      <c r="CX223">
        <v>8</v>
      </c>
      <c r="CY223">
        <v>8</v>
      </c>
      <c r="CZ223">
        <v>8</v>
      </c>
      <c r="DA223">
        <v>8</v>
      </c>
      <c r="DB223">
        <v>8</v>
      </c>
      <c r="DC223">
        <v>8</v>
      </c>
      <c r="DD223">
        <v>8</v>
      </c>
      <c r="DE223">
        <v>8</v>
      </c>
      <c r="DF223">
        <v>8</v>
      </c>
      <c r="DG223">
        <v>8</v>
      </c>
      <c r="DH223">
        <v>8</v>
      </c>
      <c r="DI223">
        <v>8</v>
      </c>
      <c r="DJ223">
        <v>8</v>
      </c>
      <c r="DK223">
        <v>8</v>
      </c>
      <c r="DL223">
        <v>8</v>
      </c>
      <c r="DM223">
        <v>8</v>
      </c>
      <c r="DN223">
        <v>8</v>
      </c>
      <c r="DO223">
        <v>8</v>
      </c>
      <c r="DP223">
        <v>8</v>
      </c>
      <c r="DQ223">
        <v>8</v>
      </c>
      <c r="DR223">
        <v>8</v>
      </c>
      <c r="DS223">
        <v>8</v>
      </c>
      <c r="DT223">
        <v>8</v>
      </c>
      <c r="DU223">
        <v>8</v>
      </c>
      <c r="DV223">
        <v>8</v>
      </c>
      <c r="DW223">
        <v>8</v>
      </c>
      <c r="DX223">
        <v>8</v>
      </c>
      <c r="DY223">
        <v>8</v>
      </c>
      <c r="DZ223">
        <v>8</v>
      </c>
      <c r="EA223">
        <v>8</v>
      </c>
      <c r="EB223">
        <v>8</v>
      </c>
      <c r="EC223">
        <v>8</v>
      </c>
      <c r="ED223">
        <v>8</v>
      </c>
      <c r="EE223">
        <v>8</v>
      </c>
      <c r="EF223">
        <v>8</v>
      </c>
      <c r="EG223">
        <v>8</v>
      </c>
      <c r="EH223">
        <v>8</v>
      </c>
      <c r="EI223">
        <v>8</v>
      </c>
      <c r="EJ223">
        <v>8</v>
      </c>
      <c r="EK223">
        <v>8</v>
      </c>
      <c r="EL223">
        <v>8</v>
      </c>
      <c r="EM223">
        <v>8</v>
      </c>
      <c r="EN223">
        <v>8</v>
      </c>
      <c r="EO223">
        <v>8</v>
      </c>
      <c r="EP223">
        <v>8</v>
      </c>
      <c r="EQ223">
        <v>8</v>
      </c>
      <c r="ER223">
        <v>8</v>
      </c>
      <c r="ES223">
        <v>8</v>
      </c>
      <c r="ET223">
        <v>8</v>
      </c>
      <c r="EU223">
        <v>8</v>
      </c>
      <c r="EV223">
        <v>8</v>
      </c>
      <c r="EW223">
        <v>8</v>
      </c>
      <c r="EX223">
        <v>8</v>
      </c>
    </row>
    <row r="224" spans="1:161" x14ac:dyDescent="0.25">
      <c r="A224">
        <v>4.702</v>
      </c>
      <c r="B224">
        <v>9.1630000000000003</v>
      </c>
      <c r="C224">
        <v>13.625999999999999</v>
      </c>
      <c r="D224">
        <v>18.082999999999998</v>
      </c>
      <c r="E224">
        <v>22.550999999999998</v>
      </c>
      <c r="F224">
        <v>26.966000000000001</v>
      </c>
      <c r="G224">
        <v>31.384</v>
      </c>
      <c r="H224">
        <v>35.749000000000002</v>
      </c>
      <c r="I224">
        <v>40.981000000000002</v>
      </c>
      <c r="J224">
        <v>46.710999999999999</v>
      </c>
      <c r="K224">
        <v>51.011000000000003</v>
      </c>
      <c r="L224">
        <v>55.381</v>
      </c>
      <c r="M224">
        <v>59.712000000000003</v>
      </c>
      <c r="N224">
        <v>64.108999999999995</v>
      </c>
      <c r="O224">
        <v>68.489999999999995</v>
      </c>
      <c r="P224">
        <v>72.787999999999997</v>
      </c>
      <c r="Q224">
        <v>77.2</v>
      </c>
      <c r="R224">
        <v>81.534999999999997</v>
      </c>
      <c r="S224">
        <v>85.906999999999996</v>
      </c>
      <c r="T224">
        <v>90.207999999999998</v>
      </c>
      <c r="U224">
        <v>94.575999999999993</v>
      </c>
      <c r="V224">
        <v>98.885000000000005</v>
      </c>
      <c r="W224">
        <v>103.18300000000001</v>
      </c>
      <c r="X224">
        <v>107.422</v>
      </c>
      <c r="Y224">
        <v>111.676</v>
      </c>
      <c r="Z224">
        <v>117.166</v>
      </c>
      <c r="AA224">
        <v>121.592</v>
      </c>
      <c r="AB224">
        <v>126.032</v>
      </c>
      <c r="AC224">
        <v>130.43199999999999</v>
      </c>
      <c r="AD224">
        <v>134.809</v>
      </c>
      <c r="AE224">
        <v>139.11699999999999</v>
      </c>
      <c r="AF224">
        <v>143.43199999999999</v>
      </c>
      <c r="AG224">
        <v>147.78700000000001</v>
      </c>
      <c r="AH224">
        <v>152.166</v>
      </c>
      <c r="AI224">
        <v>156.83099999999999</v>
      </c>
      <c r="AJ224">
        <v>161.428</v>
      </c>
      <c r="AK224">
        <v>165.815</v>
      </c>
      <c r="AL224">
        <v>170.10599999999999</v>
      </c>
      <c r="AM224">
        <v>174.46299999999999</v>
      </c>
      <c r="AN224">
        <v>178.77699999999999</v>
      </c>
      <c r="AO224">
        <v>183.441</v>
      </c>
      <c r="AP224">
        <v>187.773</v>
      </c>
      <c r="AQ224">
        <v>192.083</v>
      </c>
      <c r="AR224">
        <v>196.375</v>
      </c>
      <c r="AS224">
        <v>200.67400000000001</v>
      </c>
      <c r="AT224">
        <v>204.97800000000001</v>
      </c>
      <c r="AU224">
        <v>209.35400000000001</v>
      </c>
      <c r="AV224">
        <v>213.839</v>
      </c>
      <c r="AW224">
        <v>218.16900000000001</v>
      </c>
      <c r="AX224">
        <v>222.44900000000001</v>
      </c>
      <c r="AY224">
        <v>226.68799999999999</v>
      </c>
      <c r="AZ224">
        <v>230.92699999999999</v>
      </c>
      <c r="BA224">
        <v>235.21799999999999</v>
      </c>
      <c r="BB224">
        <v>239.447</v>
      </c>
      <c r="BC224">
        <v>243.68799999999999</v>
      </c>
      <c r="BD224">
        <v>247.97300000000001</v>
      </c>
      <c r="BE224">
        <v>252.292</v>
      </c>
      <c r="BF224">
        <v>256.52300000000002</v>
      </c>
      <c r="BG224">
        <v>260.76100000000002</v>
      </c>
      <c r="BH224">
        <v>265.02499999999998</v>
      </c>
      <c r="BI224">
        <v>269.26</v>
      </c>
      <c r="BJ224">
        <v>273.47300000000001</v>
      </c>
      <c r="BK224">
        <v>277.71699999999998</v>
      </c>
      <c r="BL224">
        <v>282.04000000000002</v>
      </c>
      <c r="BM224">
        <v>286.245</v>
      </c>
      <c r="BN224">
        <v>290.43599999999998</v>
      </c>
      <c r="BO224">
        <v>294.70499999999998</v>
      </c>
      <c r="BP224">
        <v>298.92500000000001</v>
      </c>
      <c r="BQ224">
        <v>303.15600000000001</v>
      </c>
      <c r="BR224">
        <v>309.59899999999999</v>
      </c>
      <c r="BS224">
        <v>313.96100000000001</v>
      </c>
      <c r="BT224">
        <v>318.25799999999998</v>
      </c>
      <c r="BU224">
        <v>333.02300000000002</v>
      </c>
      <c r="BV224">
        <v>337.47500000000002</v>
      </c>
      <c r="BW224">
        <v>341.77499999999998</v>
      </c>
      <c r="BX224">
        <v>346.09100000000001</v>
      </c>
      <c r="BY224">
        <v>350.60300000000001</v>
      </c>
      <c r="BZ224">
        <v>354.82600000000002</v>
      </c>
      <c r="CA224">
        <v>359.59399999999999</v>
      </c>
      <c r="CB224">
        <v>364.00400000000002</v>
      </c>
      <c r="CC224">
        <v>368.36900000000003</v>
      </c>
      <c r="CD224">
        <v>372.71600000000001</v>
      </c>
      <c r="CE224">
        <v>377.04399999999998</v>
      </c>
      <c r="CF224">
        <v>381.37799999999999</v>
      </c>
      <c r="CG224">
        <v>385.697</v>
      </c>
      <c r="CH224">
        <v>390.04700000000003</v>
      </c>
      <c r="CI224">
        <v>394.41300000000001</v>
      </c>
      <c r="CJ224">
        <v>399.05799999999999</v>
      </c>
      <c r="CK224">
        <v>403.48200000000003</v>
      </c>
      <c r="CL224">
        <v>407.94600000000003</v>
      </c>
      <c r="CM224">
        <v>412.262</v>
      </c>
      <c r="CN224">
        <v>416.60599999999999</v>
      </c>
      <c r="CO224">
        <v>421.16199999999998</v>
      </c>
      <c r="CP224">
        <v>425.63299999999998</v>
      </c>
      <c r="CQ224">
        <v>429.92700000000002</v>
      </c>
      <c r="CR224">
        <v>434.24099999999999</v>
      </c>
      <c r="CS224">
        <v>438.53399999999999</v>
      </c>
      <c r="CT224">
        <v>442.87599999999998</v>
      </c>
      <c r="CU224">
        <v>447.11099999999999</v>
      </c>
      <c r="CV224">
        <v>451.34100000000001</v>
      </c>
      <c r="CW224">
        <v>455.601</v>
      </c>
      <c r="CX224">
        <v>459.89</v>
      </c>
      <c r="CY224">
        <v>464.12200000000001</v>
      </c>
      <c r="CZ224">
        <v>468.39800000000002</v>
      </c>
      <c r="DA224">
        <v>472.68299999999999</v>
      </c>
      <c r="DB224">
        <v>477.01299999999998</v>
      </c>
      <c r="DC224">
        <v>483.21300000000002</v>
      </c>
      <c r="DD224">
        <v>487.678</v>
      </c>
      <c r="DE224">
        <v>492.08800000000002</v>
      </c>
      <c r="DF224">
        <v>496.47300000000001</v>
      </c>
      <c r="DG224">
        <v>500.79500000000002</v>
      </c>
      <c r="DH224">
        <v>505.18299999999999</v>
      </c>
      <c r="DI224">
        <v>509.55500000000001</v>
      </c>
      <c r="DJ224">
        <v>513.85199999999998</v>
      </c>
      <c r="DK224">
        <v>518.17999999999995</v>
      </c>
      <c r="DL224">
        <v>522.46100000000001</v>
      </c>
      <c r="DM224">
        <v>526.81500000000005</v>
      </c>
      <c r="DN224">
        <v>531.20500000000004</v>
      </c>
      <c r="DO224">
        <v>536.03899999999999</v>
      </c>
      <c r="DP224">
        <v>540.53</v>
      </c>
      <c r="DQ224">
        <v>544.99599999999998</v>
      </c>
      <c r="DR224">
        <v>549.48800000000006</v>
      </c>
      <c r="DS224">
        <v>553.94899999999996</v>
      </c>
      <c r="DT224">
        <v>559.78800000000001</v>
      </c>
      <c r="DU224">
        <v>564.30899999999997</v>
      </c>
      <c r="DV224">
        <v>568.70799999999997</v>
      </c>
      <c r="DW224">
        <v>573.08299999999997</v>
      </c>
      <c r="DX224">
        <v>577.48500000000001</v>
      </c>
      <c r="DY224">
        <v>581.86800000000005</v>
      </c>
      <c r="DZ224">
        <v>586.22400000000005</v>
      </c>
      <c r="EA224">
        <v>590.61500000000001</v>
      </c>
      <c r="EB224">
        <v>595.072</v>
      </c>
      <c r="EC224">
        <v>599.46900000000005</v>
      </c>
      <c r="ED224">
        <v>603.88900000000001</v>
      </c>
      <c r="EE224">
        <v>608.41700000000003</v>
      </c>
      <c r="EF224">
        <v>612.90300000000002</v>
      </c>
      <c r="EG224">
        <v>617.35299999999995</v>
      </c>
      <c r="EH224">
        <v>621.77099999999996</v>
      </c>
      <c r="EI224">
        <v>626.221</v>
      </c>
      <c r="EJ224">
        <v>630.71699999999998</v>
      </c>
      <c r="EK224">
        <v>635.154</v>
      </c>
      <c r="EL224">
        <v>639.59500000000003</v>
      </c>
      <c r="EM224">
        <v>644.03499999999997</v>
      </c>
      <c r="EN224">
        <v>648.52</v>
      </c>
      <c r="EO224">
        <v>653.06299999999999</v>
      </c>
      <c r="EP224">
        <v>657.49900000000002</v>
      </c>
      <c r="EQ224">
        <v>661.92100000000005</v>
      </c>
      <c r="ER224">
        <v>666.36099999999999</v>
      </c>
      <c r="ES224">
        <v>670.96</v>
      </c>
      <c r="ET224">
        <v>675.33199999999999</v>
      </c>
      <c r="EU224">
        <v>679.78300000000002</v>
      </c>
      <c r="EV224">
        <v>684.24400000000003</v>
      </c>
      <c r="EW224">
        <v>688.67499999999995</v>
      </c>
      <c r="EX224">
        <v>693.17</v>
      </c>
      <c r="EY224">
        <v>697.66899999999998</v>
      </c>
      <c r="EZ224">
        <v>702.21500000000003</v>
      </c>
      <c r="FA224">
        <v>706.72</v>
      </c>
    </row>
    <row r="225" spans="1:157" x14ac:dyDescent="0.25">
      <c r="A225">
        <v>9</v>
      </c>
      <c r="B225">
        <v>9</v>
      </c>
      <c r="C225">
        <v>9</v>
      </c>
      <c r="D225">
        <v>8</v>
      </c>
      <c r="E225">
        <v>8</v>
      </c>
      <c r="F225">
        <v>8</v>
      </c>
      <c r="G225">
        <v>8</v>
      </c>
      <c r="H225">
        <v>8</v>
      </c>
      <c r="I225">
        <v>8</v>
      </c>
      <c r="J225">
        <v>8</v>
      </c>
      <c r="K225">
        <v>8</v>
      </c>
      <c r="L225">
        <v>8</v>
      </c>
      <c r="M225">
        <v>8</v>
      </c>
      <c r="N225">
        <v>8</v>
      </c>
      <c r="O225">
        <v>8</v>
      </c>
      <c r="P225">
        <v>8</v>
      </c>
      <c r="Q225">
        <v>8</v>
      </c>
      <c r="R225">
        <v>8</v>
      </c>
      <c r="S225">
        <v>8</v>
      </c>
      <c r="T225">
        <v>8</v>
      </c>
      <c r="U225">
        <v>8</v>
      </c>
      <c r="V225">
        <v>9</v>
      </c>
      <c r="W225">
        <v>9</v>
      </c>
      <c r="X225">
        <v>9</v>
      </c>
      <c r="Y225">
        <v>9</v>
      </c>
      <c r="Z225">
        <v>9</v>
      </c>
      <c r="AA225">
        <v>9</v>
      </c>
      <c r="AB225">
        <v>9</v>
      </c>
      <c r="AC225">
        <v>9</v>
      </c>
      <c r="AD225">
        <v>9</v>
      </c>
      <c r="AE225">
        <v>9</v>
      </c>
      <c r="AF225">
        <v>9</v>
      </c>
      <c r="AG225">
        <v>9</v>
      </c>
      <c r="AH225">
        <v>9</v>
      </c>
      <c r="AI225">
        <v>9</v>
      </c>
      <c r="AJ225">
        <v>9</v>
      </c>
      <c r="AK225">
        <v>9</v>
      </c>
      <c r="AL225">
        <v>9</v>
      </c>
      <c r="AM225">
        <v>9</v>
      </c>
      <c r="AN225">
        <v>9</v>
      </c>
      <c r="AO225">
        <v>9</v>
      </c>
      <c r="AP225">
        <v>9</v>
      </c>
      <c r="AQ225">
        <v>9</v>
      </c>
      <c r="AR225">
        <v>9</v>
      </c>
      <c r="AS225">
        <v>9</v>
      </c>
      <c r="AT225">
        <v>9</v>
      </c>
      <c r="AU225">
        <v>9</v>
      </c>
      <c r="AV225">
        <v>9</v>
      </c>
      <c r="AW225">
        <v>10</v>
      </c>
      <c r="AX225">
        <v>10</v>
      </c>
      <c r="AY225">
        <v>10</v>
      </c>
      <c r="AZ225">
        <v>10</v>
      </c>
      <c r="BA225">
        <v>10</v>
      </c>
      <c r="BB225">
        <v>10</v>
      </c>
      <c r="BC225">
        <v>10</v>
      </c>
      <c r="BD225">
        <v>10</v>
      </c>
      <c r="BE225">
        <v>10</v>
      </c>
      <c r="BF225">
        <v>10</v>
      </c>
      <c r="BG225">
        <v>10</v>
      </c>
      <c r="BH225">
        <v>10</v>
      </c>
      <c r="BI225">
        <v>10</v>
      </c>
      <c r="BJ225">
        <v>10</v>
      </c>
      <c r="BK225">
        <v>10</v>
      </c>
      <c r="BL225">
        <v>10</v>
      </c>
      <c r="BM225">
        <v>10</v>
      </c>
      <c r="BN225">
        <v>10</v>
      </c>
      <c r="BO225">
        <v>10</v>
      </c>
      <c r="BP225">
        <v>10</v>
      </c>
      <c r="BQ225">
        <v>10</v>
      </c>
      <c r="BR225">
        <v>10</v>
      </c>
      <c r="BS225">
        <v>10</v>
      </c>
      <c r="BT225">
        <v>10</v>
      </c>
      <c r="BU225">
        <v>10</v>
      </c>
      <c r="BV225">
        <v>10</v>
      </c>
      <c r="BW225">
        <v>10</v>
      </c>
      <c r="BX225">
        <v>10</v>
      </c>
      <c r="BY225">
        <v>10</v>
      </c>
      <c r="BZ225">
        <v>10</v>
      </c>
      <c r="CA225">
        <v>10</v>
      </c>
      <c r="CB225">
        <v>10</v>
      </c>
      <c r="CC225">
        <v>10</v>
      </c>
      <c r="CD225">
        <v>10</v>
      </c>
      <c r="CE225">
        <v>10</v>
      </c>
      <c r="CF225">
        <v>10</v>
      </c>
      <c r="CG225">
        <v>10</v>
      </c>
      <c r="CH225">
        <v>10</v>
      </c>
      <c r="CI225">
        <v>10</v>
      </c>
      <c r="CJ225">
        <v>10</v>
      </c>
      <c r="CK225">
        <v>10</v>
      </c>
      <c r="CL225">
        <v>10</v>
      </c>
      <c r="CM225">
        <v>10</v>
      </c>
      <c r="CN225">
        <v>10</v>
      </c>
      <c r="CO225">
        <v>10</v>
      </c>
      <c r="CP225">
        <v>10</v>
      </c>
      <c r="CQ225">
        <v>10</v>
      </c>
      <c r="CR225">
        <v>10</v>
      </c>
      <c r="CS225">
        <v>10</v>
      </c>
      <c r="CT225">
        <v>10</v>
      </c>
      <c r="CU225">
        <v>10</v>
      </c>
      <c r="CV225">
        <v>10</v>
      </c>
      <c r="CW225">
        <v>10</v>
      </c>
      <c r="CX225">
        <v>10</v>
      </c>
      <c r="CY225">
        <v>10</v>
      </c>
      <c r="CZ225">
        <v>10</v>
      </c>
      <c r="DA225">
        <v>10</v>
      </c>
      <c r="DB225">
        <v>10</v>
      </c>
      <c r="DC225">
        <v>10</v>
      </c>
      <c r="DD225">
        <v>10</v>
      </c>
      <c r="DE225">
        <v>10</v>
      </c>
      <c r="DF225">
        <v>10</v>
      </c>
      <c r="DG225">
        <v>10</v>
      </c>
      <c r="DH225">
        <v>10</v>
      </c>
      <c r="DI225">
        <v>10</v>
      </c>
      <c r="DJ225">
        <v>10</v>
      </c>
      <c r="DK225">
        <v>10</v>
      </c>
      <c r="DL225">
        <v>10</v>
      </c>
      <c r="DM225">
        <v>10</v>
      </c>
      <c r="DN225">
        <v>10</v>
      </c>
      <c r="DO225">
        <v>10</v>
      </c>
      <c r="DP225">
        <v>10</v>
      </c>
      <c r="DQ225">
        <v>10</v>
      </c>
      <c r="DR225">
        <v>10</v>
      </c>
      <c r="DS225">
        <v>10</v>
      </c>
      <c r="DT225">
        <v>10</v>
      </c>
      <c r="DU225">
        <v>10</v>
      </c>
      <c r="DV225">
        <v>10</v>
      </c>
      <c r="DW225">
        <v>10</v>
      </c>
      <c r="DX225">
        <v>10</v>
      </c>
      <c r="DY225">
        <v>10</v>
      </c>
      <c r="DZ225">
        <v>10</v>
      </c>
      <c r="EA225">
        <v>10</v>
      </c>
      <c r="EB225">
        <v>10</v>
      </c>
      <c r="EC225">
        <v>10</v>
      </c>
      <c r="ED225">
        <v>10</v>
      </c>
      <c r="EE225">
        <v>10</v>
      </c>
      <c r="EF225">
        <v>10</v>
      </c>
      <c r="EG225">
        <v>10</v>
      </c>
      <c r="EH225">
        <v>10</v>
      </c>
      <c r="EI225">
        <v>10</v>
      </c>
      <c r="EJ225">
        <v>10</v>
      </c>
      <c r="EK225">
        <v>10</v>
      </c>
      <c r="EL225">
        <v>10</v>
      </c>
      <c r="EM225">
        <v>10</v>
      </c>
      <c r="EN225">
        <v>10</v>
      </c>
      <c r="EO225">
        <v>10</v>
      </c>
      <c r="EP225">
        <v>10</v>
      </c>
      <c r="EQ225">
        <v>10</v>
      </c>
      <c r="ER225">
        <v>10</v>
      </c>
      <c r="ES225">
        <v>10</v>
      </c>
      <c r="ET225">
        <v>10</v>
      </c>
      <c r="EU225">
        <v>10</v>
      </c>
      <c r="EV225">
        <v>10</v>
      </c>
      <c r="EW225">
        <v>10</v>
      </c>
      <c r="EX225">
        <v>9</v>
      </c>
      <c r="EY225">
        <v>9</v>
      </c>
      <c r="EZ225">
        <v>9</v>
      </c>
      <c r="FA225">
        <v>9</v>
      </c>
    </row>
    <row r="226" spans="1:157" x14ac:dyDescent="0.25">
      <c r="A226">
        <v>4.9939999999999998</v>
      </c>
      <c r="B226">
        <v>9.6809999999999992</v>
      </c>
      <c r="C226">
        <v>14.289</v>
      </c>
      <c r="D226">
        <v>18.934999999999999</v>
      </c>
      <c r="E226">
        <v>23.568000000000001</v>
      </c>
      <c r="F226">
        <v>29.725000000000001</v>
      </c>
      <c r="G226">
        <v>34.415999999999997</v>
      </c>
      <c r="H226">
        <v>39.031999999999996</v>
      </c>
      <c r="I226">
        <v>43.7</v>
      </c>
      <c r="J226">
        <v>48.325000000000003</v>
      </c>
      <c r="K226">
        <v>53.005000000000003</v>
      </c>
      <c r="L226">
        <v>57.649000000000001</v>
      </c>
      <c r="M226">
        <v>62.314</v>
      </c>
      <c r="N226">
        <v>66.980999999999995</v>
      </c>
      <c r="O226">
        <v>71.641000000000005</v>
      </c>
      <c r="P226">
        <v>76.284999999999997</v>
      </c>
      <c r="Q226">
        <v>80.906000000000006</v>
      </c>
      <c r="R226">
        <v>85.531999999999996</v>
      </c>
      <c r="S226">
        <v>90.100999999999999</v>
      </c>
      <c r="T226">
        <v>94.731999999999999</v>
      </c>
      <c r="U226">
        <v>99.287000000000006</v>
      </c>
      <c r="V226">
        <v>103.901</v>
      </c>
      <c r="W226">
        <v>111.304</v>
      </c>
      <c r="X226">
        <v>117.327</v>
      </c>
      <c r="Y226">
        <v>124.565</v>
      </c>
      <c r="Z226">
        <v>130.49799999999999</v>
      </c>
      <c r="AA226">
        <v>135.685</v>
      </c>
      <c r="AB226">
        <v>141.44999999999999</v>
      </c>
      <c r="AC226">
        <v>146.18</v>
      </c>
      <c r="AD226">
        <v>150.947</v>
      </c>
      <c r="AE226">
        <v>155.614</v>
      </c>
      <c r="AF226">
        <v>160.34700000000001</v>
      </c>
      <c r="AG226">
        <v>165.17</v>
      </c>
      <c r="AH226">
        <v>169.99100000000001</v>
      </c>
      <c r="AI226">
        <v>174.74700000000001</v>
      </c>
      <c r="AJ226">
        <v>179.434</v>
      </c>
      <c r="AK226">
        <v>184.43700000000001</v>
      </c>
      <c r="AL226">
        <v>189.148</v>
      </c>
      <c r="AM226">
        <v>193.78700000000001</v>
      </c>
      <c r="AN226">
        <v>198.38200000000001</v>
      </c>
      <c r="AO226">
        <v>202.94399999999999</v>
      </c>
      <c r="AP226">
        <v>209.27</v>
      </c>
      <c r="AQ226">
        <v>215.68600000000001</v>
      </c>
      <c r="AR226">
        <v>220.36799999999999</v>
      </c>
      <c r="AS226">
        <v>225.011</v>
      </c>
      <c r="AT226">
        <v>229.65</v>
      </c>
      <c r="AU226">
        <v>234.30799999999999</v>
      </c>
      <c r="AV226">
        <v>238.904</v>
      </c>
      <c r="AW226">
        <v>243.417</v>
      </c>
      <c r="AX226">
        <v>249.75700000000001</v>
      </c>
      <c r="AY226">
        <v>254.405</v>
      </c>
      <c r="AZ226">
        <v>259.03100000000001</v>
      </c>
      <c r="BA226">
        <v>263.64</v>
      </c>
      <c r="BB226">
        <v>268.18599999999998</v>
      </c>
      <c r="BC226">
        <v>272.77100000000002</v>
      </c>
      <c r="BD226">
        <v>277.32600000000002</v>
      </c>
      <c r="BE226">
        <v>283.839</v>
      </c>
      <c r="BF226">
        <v>288.48599999999999</v>
      </c>
      <c r="BG226">
        <v>293.07499999999999</v>
      </c>
      <c r="BH226">
        <v>297.69499999999999</v>
      </c>
      <c r="BI226">
        <v>302.27499999999998</v>
      </c>
      <c r="BJ226">
        <v>306.92200000000003</v>
      </c>
      <c r="BK226">
        <v>311.464</v>
      </c>
      <c r="BL226">
        <v>316.00400000000002</v>
      </c>
      <c r="BM226">
        <v>320.54599999999999</v>
      </c>
      <c r="BN226">
        <v>333.74799999999999</v>
      </c>
      <c r="BO226">
        <v>338.565</v>
      </c>
      <c r="BP226">
        <v>343.27300000000002</v>
      </c>
      <c r="BQ226">
        <v>349.851</v>
      </c>
      <c r="BR226">
        <v>354.52</v>
      </c>
      <c r="BS226">
        <v>359.36900000000003</v>
      </c>
      <c r="BT226">
        <v>364.48700000000002</v>
      </c>
      <c r="BU226">
        <v>369.14</v>
      </c>
      <c r="BV226">
        <v>373.75799999999998</v>
      </c>
      <c r="BW226">
        <v>378.31700000000001</v>
      </c>
      <c r="BX226">
        <v>382.827</v>
      </c>
      <c r="BY226">
        <v>387.41199999999998</v>
      </c>
      <c r="BZ226">
        <v>391.93599999999998</v>
      </c>
      <c r="CA226">
        <v>398.36799999999999</v>
      </c>
      <c r="CB226">
        <v>404.14</v>
      </c>
      <c r="CC226">
        <v>410.18599999999998</v>
      </c>
      <c r="CD226">
        <v>415.11099999999999</v>
      </c>
      <c r="CE226">
        <v>420.15199999999999</v>
      </c>
      <c r="CF226">
        <v>425.49099999999999</v>
      </c>
      <c r="CG226">
        <v>432.49099999999999</v>
      </c>
      <c r="CH226">
        <v>438.779</v>
      </c>
      <c r="CI226">
        <v>444.94</v>
      </c>
      <c r="CJ226">
        <v>449.90600000000001</v>
      </c>
      <c r="CK226">
        <v>454.81200000000001</v>
      </c>
      <c r="CL226">
        <v>459.71</v>
      </c>
      <c r="CM226">
        <v>464.65300000000002</v>
      </c>
      <c r="CN226">
        <v>469.596</v>
      </c>
      <c r="CO226">
        <v>474.51400000000001</v>
      </c>
      <c r="CP226">
        <v>481.44799999999998</v>
      </c>
      <c r="CQ226">
        <v>486.3</v>
      </c>
      <c r="CR226">
        <v>491.14400000000001</v>
      </c>
      <c r="CS226">
        <v>496.05500000000001</v>
      </c>
      <c r="CT226">
        <v>500.887</v>
      </c>
      <c r="CU226">
        <v>505.767</v>
      </c>
      <c r="CV226">
        <v>510.613</v>
      </c>
      <c r="CW226">
        <v>517.19200000000001</v>
      </c>
      <c r="CX226">
        <v>522.08299999999997</v>
      </c>
      <c r="CY226">
        <v>528.29100000000005</v>
      </c>
      <c r="CZ226">
        <v>533.21699999999998</v>
      </c>
      <c r="DA226">
        <v>539.27499999999998</v>
      </c>
      <c r="DB226">
        <v>544.40200000000004</v>
      </c>
      <c r="DC226">
        <v>549.51199999999994</v>
      </c>
      <c r="DD226">
        <v>554.60900000000004</v>
      </c>
      <c r="DE226">
        <v>559.63800000000003</v>
      </c>
      <c r="DF226">
        <v>564.52599999999995</v>
      </c>
      <c r="DG226">
        <v>569.37800000000004</v>
      </c>
      <c r="DH226">
        <v>574.27</v>
      </c>
      <c r="DI226">
        <v>579.149</v>
      </c>
      <c r="DJ226">
        <v>584.07899999999995</v>
      </c>
      <c r="DK226">
        <v>589.00300000000004</v>
      </c>
      <c r="DL226">
        <v>593.96299999999997</v>
      </c>
      <c r="DM226">
        <v>598.83100000000002</v>
      </c>
    </row>
    <row r="227" spans="1:157" x14ac:dyDescent="0.25">
      <c r="A227">
        <v>7</v>
      </c>
      <c r="B227">
        <v>7</v>
      </c>
      <c r="C227">
        <v>7</v>
      </c>
      <c r="D227">
        <v>7</v>
      </c>
      <c r="E227">
        <v>7</v>
      </c>
      <c r="F227">
        <v>6</v>
      </c>
      <c r="G227">
        <v>6</v>
      </c>
      <c r="H227">
        <v>6</v>
      </c>
      <c r="I227">
        <v>7</v>
      </c>
      <c r="J227">
        <v>7</v>
      </c>
      <c r="K227">
        <v>7</v>
      </c>
      <c r="L227">
        <v>7</v>
      </c>
      <c r="M227">
        <v>7</v>
      </c>
      <c r="N227">
        <v>7</v>
      </c>
      <c r="O227">
        <v>7</v>
      </c>
      <c r="P227">
        <v>7</v>
      </c>
      <c r="Q227">
        <v>7</v>
      </c>
      <c r="R227">
        <v>7</v>
      </c>
      <c r="S227">
        <v>7</v>
      </c>
      <c r="T227">
        <v>7</v>
      </c>
      <c r="U227">
        <v>7</v>
      </c>
      <c r="V227">
        <v>7</v>
      </c>
      <c r="W227">
        <v>7</v>
      </c>
      <c r="X227">
        <v>7</v>
      </c>
      <c r="Y227">
        <v>6</v>
      </c>
      <c r="Z227">
        <v>6</v>
      </c>
      <c r="AA227">
        <v>6</v>
      </c>
      <c r="AB227">
        <v>6</v>
      </c>
      <c r="AC227">
        <v>6</v>
      </c>
      <c r="AD227">
        <v>6</v>
      </c>
      <c r="AE227">
        <v>6</v>
      </c>
      <c r="AF227">
        <v>6</v>
      </c>
      <c r="AG227">
        <v>6</v>
      </c>
      <c r="AH227">
        <v>6</v>
      </c>
      <c r="AI227">
        <v>6</v>
      </c>
      <c r="AJ227">
        <v>6</v>
      </c>
      <c r="AK227">
        <v>6</v>
      </c>
      <c r="AL227">
        <v>6</v>
      </c>
      <c r="AM227">
        <v>6</v>
      </c>
      <c r="AN227">
        <v>6</v>
      </c>
      <c r="AO227">
        <v>6</v>
      </c>
      <c r="AP227">
        <v>6</v>
      </c>
      <c r="AQ227">
        <v>6</v>
      </c>
      <c r="AR227">
        <v>6</v>
      </c>
      <c r="AS227">
        <v>6</v>
      </c>
      <c r="AT227">
        <v>6</v>
      </c>
      <c r="AU227">
        <v>6</v>
      </c>
      <c r="AV227">
        <v>6</v>
      </c>
      <c r="AW227">
        <v>6</v>
      </c>
      <c r="AX227">
        <v>6</v>
      </c>
      <c r="AY227">
        <v>6</v>
      </c>
      <c r="AZ227">
        <v>6</v>
      </c>
      <c r="BA227">
        <v>6</v>
      </c>
      <c r="BB227">
        <v>6</v>
      </c>
      <c r="BC227">
        <v>6</v>
      </c>
      <c r="BD227">
        <v>6</v>
      </c>
      <c r="BE227">
        <v>6</v>
      </c>
      <c r="BF227">
        <v>6</v>
      </c>
      <c r="BG227">
        <v>6</v>
      </c>
      <c r="BH227">
        <v>6</v>
      </c>
      <c r="BI227">
        <v>6</v>
      </c>
      <c r="BJ227">
        <v>6</v>
      </c>
      <c r="BK227">
        <v>6</v>
      </c>
      <c r="BL227">
        <v>6</v>
      </c>
      <c r="BM227">
        <v>6</v>
      </c>
      <c r="BN227">
        <v>6</v>
      </c>
      <c r="BO227">
        <v>6</v>
      </c>
      <c r="BP227">
        <v>6</v>
      </c>
      <c r="BQ227">
        <v>6</v>
      </c>
      <c r="BR227">
        <v>6</v>
      </c>
      <c r="BS227">
        <v>6</v>
      </c>
      <c r="BT227">
        <v>6</v>
      </c>
      <c r="BU227">
        <v>6</v>
      </c>
      <c r="BV227">
        <v>6</v>
      </c>
      <c r="BW227">
        <v>6</v>
      </c>
      <c r="BX227">
        <v>6</v>
      </c>
      <c r="BY227">
        <v>6</v>
      </c>
      <c r="BZ227">
        <v>6</v>
      </c>
      <c r="CA227">
        <v>6</v>
      </c>
      <c r="CB227">
        <v>6</v>
      </c>
      <c r="CC227">
        <v>6</v>
      </c>
      <c r="CD227">
        <v>6</v>
      </c>
      <c r="CE227">
        <v>6</v>
      </c>
      <c r="CF227">
        <v>6</v>
      </c>
      <c r="CG227">
        <v>6</v>
      </c>
      <c r="CH227">
        <v>5</v>
      </c>
      <c r="CI227">
        <v>5</v>
      </c>
      <c r="CJ227">
        <v>5</v>
      </c>
      <c r="CK227">
        <v>5</v>
      </c>
      <c r="CL227">
        <v>5</v>
      </c>
      <c r="CM227">
        <v>5</v>
      </c>
      <c r="CN227">
        <v>5</v>
      </c>
      <c r="CO227">
        <v>5</v>
      </c>
      <c r="CP227">
        <v>5</v>
      </c>
      <c r="CQ227">
        <v>5</v>
      </c>
      <c r="CR227">
        <v>5</v>
      </c>
      <c r="CS227">
        <v>5</v>
      </c>
      <c r="CT227">
        <v>5</v>
      </c>
      <c r="CU227">
        <v>5</v>
      </c>
      <c r="CV227">
        <v>5</v>
      </c>
      <c r="CW227">
        <v>5</v>
      </c>
      <c r="CX227">
        <v>5</v>
      </c>
      <c r="CY227">
        <v>5</v>
      </c>
      <c r="CZ227">
        <v>5</v>
      </c>
      <c r="DA227">
        <v>5</v>
      </c>
      <c r="DB227">
        <v>5</v>
      </c>
      <c r="DC227">
        <v>5</v>
      </c>
      <c r="DD227">
        <v>5</v>
      </c>
      <c r="DE227">
        <v>5</v>
      </c>
      <c r="DF227">
        <v>5</v>
      </c>
      <c r="DG227">
        <v>5</v>
      </c>
      <c r="DH227">
        <v>5</v>
      </c>
      <c r="DI227">
        <v>5</v>
      </c>
      <c r="DJ227">
        <v>5</v>
      </c>
      <c r="DK227">
        <v>5</v>
      </c>
      <c r="DL227">
        <v>5</v>
      </c>
      <c r="DM227">
        <v>5</v>
      </c>
    </row>
    <row r="228" spans="1:157" x14ac:dyDescent="0.25">
      <c r="A228">
        <v>5.9480000000000004</v>
      </c>
      <c r="B228">
        <v>10.907</v>
      </c>
      <c r="C228">
        <v>15.811</v>
      </c>
      <c r="D228">
        <v>20.765000000000001</v>
      </c>
      <c r="E228">
        <v>25.759</v>
      </c>
      <c r="F228">
        <v>30.884</v>
      </c>
      <c r="G228">
        <v>35.896000000000001</v>
      </c>
      <c r="H228">
        <v>40.603000000000002</v>
      </c>
      <c r="I228">
        <v>47.393000000000001</v>
      </c>
      <c r="J228">
        <v>52.366</v>
      </c>
      <c r="K228">
        <v>57.244</v>
      </c>
      <c r="L228">
        <v>62.296999999999997</v>
      </c>
      <c r="M228">
        <v>67.411000000000001</v>
      </c>
      <c r="N228">
        <v>72.466999999999999</v>
      </c>
      <c r="O228">
        <v>77.346000000000004</v>
      </c>
      <c r="P228">
        <v>82.414000000000001</v>
      </c>
      <c r="Q228">
        <v>87.450999999999993</v>
      </c>
      <c r="R228">
        <v>92.385999999999996</v>
      </c>
      <c r="S228">
        <v>97.441999999999993</v>
      </c>
      <c r="T228">
        <v>102.491</v>
      </c>
      <c r="U228">
        <v>107.511</v>
      </c>
      <c r="V228">
        <v>112.45</v>
      </c>
      <c r="W228">
        <v>117.435</v>
      </c>
      <c r="X228">
        <v>122.297</v>
      </c>
      <c r="Y228">
        <v>127.25700000000001</v>
      </c>
      <c r="Z228">
        <v>132.58199999999999</v>
      </c>
      <c r="AA228">
        <v>137.50800000000001</v>
      </c>
      <c r="AB228">
        <v>142.51</v>
      </c>
      <c r="AC228">
        <v>147.286</v>
      </c>
      <c r="AD228">
        <v>154.167</v>
      </c>
      <c r="AE228">
        <v>159.28299999999999</v>
      </c>
      <c r="AF228">
        <v>164.55199999999999</v>
      </c>
      <c r="AG228">
        <v>169.52199999999999</v>
      </c>
      <c r="AH228">
        <v>174.43</v>
      </c>
      <c r="AI228">
        <v>179.268</v>
      </c>
      <c r="AJ228">
        <v>184.666</v>
      </c>
      <c r="AK228">
        <v>189.43</v>
      </c>
      <c r="AL228">
        <v>194.155</v>
      </c>
      <c r="AM228">
        <v>198.803</v>
      </c>
      <c r="AN228">
        <v>205.27</v>
      </c>
      <c r="AO228">
        <v>210.23699999999999</v>
      </c>
      <c r="AP228">
        <v>215.01599999999999</v>
      </c>
      <c r="AQ228">
        <v>219.75800000000001</v>
      </c>
      <c r="AR228">
        <v>224.505</v>
      </c>
      <c r="AS228">
        <v>229.072</v>
      </c>
      <c r="AT228">
        <v>233.74100000000001</v>
      </c>
      <c r="AU228">
        <v>238.321</v>
      </c>
      <c r="AV228">
        <v>243.00200000000001</v>
      </c>
      <c r="AW228">
        <v>247.773</v>
      </c>
      <c r="AX228">
        <v>252.67400000000001</v>
      </c>
      <c r="AY228">
        <v>257.66699999999997</v>
      </c>
      <c r="AZ228">
        <v>262.45</v>
      </c>
      <c r="BA228">
        <v>267.16800000000001</v>
      </c>
      <c r="BB228">
        <v>271.78300000000002</v>
      </c>
      <c r="BC228">
        <v>276.291</v>
      </c>
      <c r="BD228">
        <v>280.83499999999998</v>
      </c>
      <c r="BE228">
        <v>285.41800000000001</v>
      </c>
      <c r="BF228">
        <v>290.02100000000002</v>
      </c>
      <c r="BG228">
        <v>294.822</v>
      </c>
      <c r="BH228">
        <v>299.65699999999998</v>
      </c>
      <c r="BI228">
        <v>304.428</v>
      </c>
      <c r="BJ228">
        <v>309.18900000000002</v>
      </c>
      <c r="BK228">
        <v>313.863</v>
      </c>
      <c r="BL228">
        <v>318.40600000000001</v>
      </c>
      <c r="BM228">
        <v>333.654</v>
      </c>
      <c r="BN228">
        <v>338.63200000000001</v>
      </c>
      <c r="BO228">
        <v>343.36099999999999</v>
      </c>
      <c r="BP228">
        <v>349.80900000000003</v>
      </c>
      <c r="BQ228">
        <v>354.65199999999999</v>
      </c>
      <c r="BR228">
        <v>359.351</v>
      </c>
      <c r="BS228">
        <v>364.959</v>
      </c>
      <c r="BT228">
        <v>369.95800000000003</v>
      </c>
      <c r="BU228">
        <v>374.87</v>
      </c>
      <c r="BV228">
        <v>379.88900000000001</v>
      </c>
      <c r="BW228">
        <v>384.64400000000001</v>
      </c>
      <c r="BX228">
        <v>389.35</v>
      </c>
      <c r="BY228">
        <v>394.09800000000001</v>
      </c>
      <c r="BZ228">
        <v>398.863</v>
      </c>
      <c r="CA228">
        <v>403.86399999999998</v>
      </c>
      <c r="CB228">
        <v>408.78100000000001</v>
      </c>
      <c r="CC228">
        <v>413.70800000000003</v>
      </c>
      <c r="CD228">
        <v>418.452</v>
      </c>
      <c r="CE228">
        <v>423.20800000000003</v>
      </c>
      <c r="CF228">
        <v>428.42500000000001</v>
      </c>
      <c r="CG228">
        <v>433.22399999999999</v>
      </c>
      <c r="CH228">
        <v>437.911</v>
      </c>
      <c r="CI228">
        <v>442.63600000000002</v>
      </c>
      <c r="CJ228">
        <v>447.60199999999998</v>
      </c>
      <c r="CK228">
        <v>452.36200000000002</v>
      </c>
      <c r="CL228">
        <v>457.04899999999998</v>
      </c>
      <c r="CM228">
        <v>461.71100000000001</v>
      </c>
      <c r="CN228">
        <v>466.43099999999998</v>
      </c>
      <c r="CO228">
        <v>471.18900000000002</v>
      </c>
      <c r="CP228">
        <v>475.86099999999999</v>
      </c>
      <c r="CQ228">
        <v>480.48200000000003</v>
      </c>
      <c r="CR228">
        <v>486.38600000000002</v>
      </c>
      <c r="CS228">
        <v>491.09500000000003</v>
      </c>
      <c r="CT228">
        <v>495.702</v>
      </c>
      <c r="CU228">
        <v>500.34100000000001</v>
      </c>
      <c r="CV228">
        <v>505.05900000000003</v>
      </c>
      <c r="CW228">
        <v>509.90800000000002</v>
      </c>
      <c r="CX228">
        <v>514.56700000000001</v>
      </c>
      <c r="CY228">
        <v>519.22699999999998</v>
      </c>
      <c r="CZ228">
        <v>523.86599999999999</v>
      </c>
      <c r="DA228">
        <v>528.38099999999997</v>
      </c>
      <c r="DB228">
        <v>533.101</v>
      </c>
      <c r="DC228">
        <v>537.66800000000001</v>
      </c>
      <c r="DD228">
        <v>543.07899999999995</v>
      </c>
      <c r="DE228">
        <v>547.86500000000001</v>
      </c>
      <c r="DF228">
        <v>552.61300000000006</v>
      </c>
      <c r="DG228">
        <v>557.33500000000004</v>
      </c>
      <c r="DH228">
        <v>562.23099999999999</v>
      </c>
      <c r="DI228">
        <v>567.096</v>
      </c>
      <c r="DJ228">
        <v>571.95799999999997</v>
      </c>
      <c r="DK228">
        <v>576.68799999999999</v>
      </c>
      <c r="DL228">
        <v>581.49800000000005</v>
      </c>
      <c r="DM228">
        <v>586.154</v>
      </c>
      <c r="DN228">
        <v>590.75699999999995</v>
      </c>
      <c r="DO228">
        <v>595.42700000000002</v>
      </c>
      <c r="DP228">
        <v>600.07299999999998</v>
      </c>
      <c r="DQ228">
        <v>604.70500000000004</v>
      </c>
      <c r="DR228">
        <v>609.35</v>
      </c>
      <c r="DS228">
        <v>613.99800000000005</v>
      </c>
      <c r="DT228">
        <v>618.58600000000001</v>
      </c>
      <c r="DU228">
        <v>623.28</v>
      </c>
      <c r="DV228">
        <v>627.95799999999997</v>
      </c>
      <c r="DW228">
        <v>632.59799999999996</v>
      </c>
      <c r="DX228">
        <v>637.47400000000005</v>
      </c>
      <c r="DY228">
        <v>642.18799999999999</v>
      </c>
      <c r="DZ228">
        <v>646.76800000000003</v>
      </c>
      <c r="EA228">
        <v>651.31899999999996</v>
      </c>
      <c r="EB228">
        <v>655.97199999999998</v>
      </c>
      <c r="EC228">
        <v>663.76199999999994</v>
      </c>
      <c r="ED228">
        <v>668.86300000000006</v>
      </c>
      <c r="EE228">
        <v>673.59500000000003</v>
      </c>
      <c r="EF228">
        <v>679.9</v>
      </c>
      <c r="EG228">
        <v>684.85199999999998</v>
      </c>
      <c r="EH228">
        <v>689.60599999999999</v>
      </c>
      <c r="EI228">
        <v>694.33799999999997</v>
      </c>
      <c r="EJ228">
        <v>699.07399999999996</v>
      </c>
      <c r="EK228">
        <v>703.78899999999999</v>
      </c>
      <c r="EL228">
        <v>708.63800000000003</v>
      </c>
      <c r="EM228">
        <v>715.41700000000003</v>
      </c>
    </row>
    <row r="229" spans="1:157" x14ac:dyDescent="0.25">
      <c r="A229">
        <v>2</v>
      </c>
      <c r="B229">
        <v>2</v>
      </c>
      <c r="C229">
        <v>3</v>
      </c>
      <c r="D229">
        <v>3</v>
      </c>
      <c r="E229">
        <v>3</v>
      </c>
      <c r="F229">
        <v>3</v>
      </c>
      <c r="G229">
        <v>3</v>
      </c>
      <c r="H229">
        <v>4</v>
      </c>
      <c r="I229">
        <v>4</v>
      </c>
      <c r="J229">
        <v>4</v>
      </c>
      <c r="K229">
        <v>4</v>
      </c>
      <c r="L229">
        <v>4</v>
      </c>
      <c r="M229">
        <v>4</v>
      </c>
      <c r="N229">
        <v>4</v>
      </c>
      <c r="O229">
        <v>4</v>
      </c>
      <c r="P229">
        <v>4</v>
      </c>
      <c r="Q229">
        <v>4</v>
      </c>
      <c r="R229">
        <v>4</v>
      </c>
      <c r="S229">
        <v>5</v>
      </c>
      <c r="T229">
        <v>5</v>
      </c>
      <c r="U229">
        <v>5</v>
      </c>
      <c r="V229">
        <v>5</v>
      </c>
      <c r="W229">
        <v>5</v>
      </c>
      <c r="X229">
        <v>5</v>
      </c>
      <c r="Y229">
        <v>5</v>
      </c>
      <c r="Z229">
        <v>5</v>
      </c>
      <c r="AA229">
        <v>5</v>
      </c>
      <c r="AB229">
        <v>5</v>
      </c>
      <c r="AC229">
        <v>5</v>
      </c>
      <c r="AD229">
        <v>4</v>
      </c>
      <c r="AE229">
        <v>5</v>
      </c>
      <c r="AF229">
        <v>5</v>
      </c>
      <c r="AG229">
        <v>5</v>
      </c>
      <c r="AH229">
        <v>5</v>
      </c>
      <c r="AI229">
        <v>5</v>
      </c>
      <c r="AJ229">
        <v>5</v>
      </c>
      <c r="AK229">
        <v>5</v>
      </c>
      <c r="AL229">
        <v>5</v>
      </c>
      <c r="AM229">
        <v>5</v>
      </c>
      <c r="AN229">
        <v>5</v>
      </c>
      <c r="AO229">
        <v>5</v>
      </c>
      <c r="AP229">
        <v>5</v>
      </c>
      <c r="AQ229">
        <v>5</v>
      </c>
      <c r="AR229">
        <v>5</v>
      </c>
      <c r="AS229">
        <v>5</v>
      </c>
      <c r="AT229">
        <v>5</v>
      </c>
      <c r="AU229">
        <v>5</v>
      </c>
      <c r="AV229">
        <v>5</v>
      </c>
      <c r="AW229">
        <v>5</v>
      </c>
      <c r="AX229">
        <v>5</v>
      </c>
      <c r="AY229">
        <v>5</v>
      </c>
      <c r="AZ229">
        <v>5</v>
      </c>
      <c r="BA229">
        <v>5</v>
      </c>
      <c r="BB229">
        <v>5</v>
      </c>
      <c r="BC229">
        <v>5</v>
      </c>
      <c r="BD229">
        <v>5</v>
      </c>
      <c r="BE229">
        <v>5</v>
      </c>
      <c r="BF229">
        <v>5</v>
      </c>
      <c r="BG229">
        <v>5</v>
      </c>
      <c r="BH229">
        <v>5</v>
      </c>
      <c r="BI229">
        <v>5</v>
      </c>
      <c r="BJ229">
        <v>5</v>
      </c>
      <c r="BK229">
        <v>5</v>
      </c>
      <c r="BL229">
        <v>5</v>
      </c>
      <c r="BM229">
        <v>5</v>
      </c>
      <c r="BN229">
        <v>5</v>
      </c>
      <c r="BO229">
        <v>5</v>
      </c>
      <c r="BP229">
        <v>5</v>
      </c>
      <c r="BQ229">
        <v>5</v>
      </c>
      <c r="BR229">
        <v>5</v>
      </c>
      <c r="BS229">
        <v>5</v>
      </c>
      <c r="BT229">
        <v>5</v>
      </c>
      <c r="BU229">
        <v>5</v>
      </c>
      <c r="BV229">
        <v>5</v>
      </c>
      <c r="BW229">
        <v>5</v>
      </c>
      <c r="BX229">
        <v>5</v>
      </c>
      <c r="BY229">
        <v>5</v>
      </c>
      <c r="BZ229">
        <v>5</v>
      </c>
      <c r="CA229">
        <v>5</v>
      </c>
      <c r="CB229">
        <v>5</v>
      </c>
      <c r="CC229">
        <v>5</v>
      </c>
      <c r="CD229">
        <v>5</v>
      </c>
      <c r="CE229">
        <v>5</v>
      </c>
      <c r="CF229">
        <v>5</v>
      </c>
      <c r="CG229">
        <v>5</v>
      </c>
      <c r="CH229">
        <v>6</v>
      </c>
      <c r="CI229">
        <v>6</v>
      </c>
      <c r="CJ229">
        <v>6</v>
      </c>
      <c r="CK229">
        <v>6</v>
      </c>
      <c r="CL229">
        <v>6</v>
      </c>
      <c r="CM229">
        <v>6</v>
      </c>
      <c r="CN229">
        <v>6</v>
      </c>
      <c r="CO229">
        <v>6</v>
      </c>
      <c r="CP229">
        <v>6</v>
      </c>
      <c r="CQ229">
        <v>6</v>
      </c>
      <c r="CR229">
        <v>6</v>
      </c>
      <c r="CS229">
        <v>6</v>
      </c>
      <c r="CT229">
        <v>6</v>
      </c>
      <c r="CU229">
        <v>6</v>
      </c>
      <c r="CV229">
        <v>6</v>
      </c>
      <c r="CW229">
        <v>6</v>
      </c>
      <c r="CX229">
        <v>6</v>
      </c>
      <c r="CY229">
        <v>6</v>
      </c>
      <c r="CZ229">
        <v>6</v>
      </c>
      <c r="DA229">
        <v>6</v>
      </c>
      <c r="DB229">
        <v>6</v>
      </c>
      <c r="DC229">
        <v>6</v>
      </c>
      <c r="DD229">
        <v>6</v>
      </c>
      <c r="DE229">
        <v>6</v>
      </c>
      <c r="DF229">
        <v>6</v>
      </c>
      <c r="DG229">
        <v>6</v>
      </c>
      <c r="DH229">
        <v>6</v>
      </c>
      <c r="DI229">
        <v>6</v>
      </c>
      <c r="DJ229">
        <v>6</v>
      </c>
      <c r="DK229">
        <v>6</v>
      </c>
      <c r="DL229">
        <v>6</v>
      </c>
      <c r="DM229">
        <v>6</v>
      </c>
      <c r="DN229">
        <v>6</v>
      </c>
      <c r="DO229">
        <v>6</v>
      </c>
      <c r="DP229">
        <v>6</v>
      </c>
      <c r="DQ229">
        <v>6</v>
      </c>
      <c r="DR229">
        <v>6</v>
      </c>
      <c r="DS229">
        <v>6</v>
      </c>
      <c r="DT229">
        <v>6</v>
      </c>
      <c r="DU229">
        <v>6</v>
      </c>
      <c r="DV229">
        <v>6</v>
      </c>
      <c r="DW229">
        <v>6</v>
      </c>
      <c r="DX229">
        <v>6</v>
      </c>
      <c r="DY229">
        <v>6</v>
      </c>
      <c r="DZ229">
        <v>6</v>
      </c>
      <c r="EA229">
        <v>6</v>
      </c>
      <c r="EB229">
        <v>6</v>
      </c>
      <c r="EC229">
        <v>6</v>
      </c>
      <c r="ED229">
        <v>6</v>
      </c>
      <c r="EE229">
        <v>6</v>
      </c>
      <c r="EF229">
        <v>6</v>
      </c>
      <c r="EG229">
        <v>6</v>
      </c>
      <c r="EH229">
        <v>6</v>
      </c>
      <c r="EI229">
        <v>6</v>
      </c>
      <c r="EJ229">
        <v>6</v>
      </c>
      <c r="EK229">
        <v>6</v>
      </c>
      <c r="EL229">
        <v>6</v>
      </c>
      <c r="EM229">
        <v>6</v>
      </c>
    </row>
    <row r="230" spans="1:157" x14ac:dyDescent="0.25">
      <c r="A230">
        <v>5.3150000000000004</v>
      </c>
      <c r="B230">
        <v>12.087</v>
      </c>
      <c r="C230">
        <v>17.486000000000001</v>
      </c>
      <c r="D230">
        <v>22.69</v>
      </c>
      <c r="E230">
        <v>27.844000000000001</v>
      </c>
      <c r="F230">
        <v>32.96</v>
      </c>
      <c r="G230">
        <v>38.103999999999999</v>
      </c>
      <c r="H230">
        <v>44.359000000000002</v>
      </c>
      <c r="I230">
        <v>49.609000000000002</v>
      </c>
      <c r="J230">
        <v>54.820999999999998</v>
      </c>
      <c r="K230">
        <v>60.064999999999998</v>
      </c>
      <c r="L230">
        <v>65.209000000000003</v>
      </c>
      <c r="M230">
        <v>70.477999999999994</v>
      </c>
      <c r="N230">
        <v>75.489999999999995</v>
      </c>
      <c r="O230">
        <v>80.444000000000003</v>
      </c>
      <c r="P230">
        <v>85.447999999999993</v>
      </c>
      <c r="Q230">
        <v>90.557000000000002</v>
      </c>
      <c r="R230">
        <v>95.554000000000002</v>
      </c>
      <c r="S230">
        <v>100.85599999999999</v>
      </c>
      <c r="T230">
        <v>106.05200000000001</v>
      </c>
      <c r="U230">
        <v>111.023</v>
      </c>
      <c r="V230">
        <v>116.102</v>
      </c>
      <c r="W230">
        <v>121.017</v>
      </c>
      <c r="X230">
        <v>126.08199999999999</v>
      </c>
      <c r="Y230">
        <v>131.15700000000001</v>
      </c>
      <c r="Z230">
        <v>136.21199999999999</v>
      </c>
      <c r="AA230">
        <v>141.28899999999999</v>
      </c>
      <c r="AB230">
        <v>146.29300000000001</v>
      </c>
      <c r="AC230">
        <v>151.196</v>
      </c>
      <c r="AD230">
        <v>156.297</v>
      </c>
      <c r="AE230">
        <v>161.316</v>
      </c>
      <c r="AF230">
        <v>166.23099999999999</v>
      </c>
      <c r="AG230">
        <v>173.06299999999999</v>
      </c>
      <c r="AH230">
        <v>178.08699999999999</v>
      </c>
      <c r="AI230">
        <v>183.608</v>
      </c>
      <c r="AJ230">
        <v>188.76400000000001</v>
      </c>
      <c r="AK230">
        <v>194.01599999999999</v>
      </c>
      <c r="AL230">
        <v>199.477</v>
      </c>
      <c r="AM230">
        <v>204.63800000000001</v>
      </c>
      <c r="AN230">
        <v>209.88200000000001</v>
      </c>
      <c r="AO230">
        <v>215.047</v>
      </c>
      <c r="AP230">
        <v>220.03899999999999</v>
      </c>
      <c r="AQ230">
        <v>225.06</v>
      </c>
      <c r="AR230">
        <v>230.07900000000001</v>
      </c>
      <c r="AS230">
        <v>236.60400000000001</v>
      </c>
      <c r="AT230">
        <v>241.96600000000001</v>
      </c>
      <c r="AU230">
        <v>247.203</v>
      </c>
      <c r="AV230">
        <v>252.47</v>
      </c>
      <c r="AW230">
        <v>257.55700000000002</v>
      </c>
      <c r="AX230">
        <v>262.91899999999998</v>
      </c>
      <c r="AY230">
        <v>268.29500000000002</v>
      </c>
      <c r="AZ230">
        <v>273.738</v>
      </c>
      <c r="BA230">
        <v>279.02100000000002</v>
      </c>
      <c r="BB230">
        <v>284.14400000000001</v>
      </c>
      <c r="BC230">
        <v>289.39800000000002</v>
      </c>
      <c r="BD230">
        <v>294.55399999999997</v>
      </c>
      <c r="BE230">
        <v>299.77699999999999</v>
      </c>
      <c r="BF230">
        <v>304.87</v>
      </c>
      <c r="BG230">
        <v>309.93700000000001</v>
      </c>
      <c r="BH230">
        <v>315.04599999999999</v>
      </c>
      <c r="BI230">
        <v>320.31099999999998</v>
      </c>
      <c r="BJ230">
        <v>325.834</v>
      </c>
      <c r="BK230">
        <v>331.07100000000003</v>
      </c>
      <c r="BL230">
        <v>336.185</v>
      </c>
      <c r="BM230">
        <v>341.375</v>
      </c>
      <c r="BN230">
        <v>346.62299999999999</v>
      </c>
      <c r="BO230">
        <v>351.904</v>
      </c>
      <c r="BP230">
        <v>357.15899999999999</v>
      </c>
      <c r="BQ230">
        <v>363.45</v>
      </c>
      <c r="BR230">
        <v>369.06599999999997</v>
      </c>
      <c r="BS230">
        <v>376.49700000000001</v>
      </c>
      <c r="BT230">
        <v>382.137</v>
      </c>
      <c r="BU230">
        <v>389.63099999999997</v>
      </c>
      <c r="BV230">
        <v>395.40300000000002</v>
      </c>
      <c r="BW230">
        <v>401.065</v>
      </c>
      <c r="BX230">
        <v>406.61399999999998</v>
      </c>
      <c r="BY230">
        <v>414.45699999999999</v>
      </c>
      <c r="BZ230">
        <v>422.67399999999998</v>
      </c>
    </row>
    <row r="231" spans="1:157" x14ac:dyDescent="0.25">
      <c r="A231">
        <v>5</v>
      </c>
      <c r="B231">
        <v>1</v>
      </c>
      <c r="C231">
        <v>1</v>
      </c>
      <c r="D231">
        <v>1</v>
      </c>
      <c r="E231">
        <v>2</v>
      </c>
      <c r="F231">
        <v>2</v>
      </c>
      <c r="G231">
        <v>2</v>
      </c>
      <c r="H231">
        <v>2</v>
      </c>
      <c r="I231">
        <v>2</v>
      </c>
      <c r="J231">
        <v>2</v>
      </c>
      <c r="K231">
        <v>2</v>
      </c>
      <c r="L231">
        <v>2</v>
      </c>
      <c r="M231">
        <v>2</v>
      </c>
      <c r="N231">
        <v>3</v>
      </c>
      <c r="O231">
        <v>3</v>
      </c>
      <c r="P231">
        <v>3</v>
      </c>
      <c r="Q231">
        <v>3</v>
      </c>
      <c r="R231">
        <v>3</v>
      </c>
      <c r="S231">
        <v>3</v>
      </c>
      <c r="T231">
        <v>3</v>
      </c>
      <c r="U231">
        <v>3</v>
      </c>
      <c r="V231">
        <v>3</v>
      </c>
      <c r="W231">
        <v>3</v>
      </c>
      <c r="X231">
        <v>3</v>
      </c>
      <c r="Y231">
        <v>3</v>
      </c>
      <c r="Z231">
        <v>3</v>
      </c>
      <c r="AA231">
        <v>3</v>
      </c>
      <c r="AB231">
        <v>3</v>
      </c>
      <c r="AC231">
        <v>3</v>
      </c>
      <c r="AD231">
        <v>3</v>
      </c>
      <c r="AE231">
        <v>3</v>
      </c>
      <c r="AF231">
        <v>3</v>
      </c>
      <c r="AG231">
        <v>3</v>
      </c>
      <c r="AH231">
        <v>3</v>
      </c>
      <c r="AI231">
        <v>3</v>
      </c>
      <c r="AJ231">
        <v>3</v>
      </c>
      <c r="AK231">
        <v>3</v>
      </c>
      <c r="AL231">
        <v>3</v>
      </c>
      <c r="AM231">
        <v>3</v>
      </c>
      <c r="AN231">
        <v>3</v>
      </c>
      <c r="AO231">
        <v>3</v>
      </c>
      <c r="AP231">
        <v>4</v>
      </c>
      <c r="AQ231">
        <v>4</v>
      </c>
      <c r="AR231">
        <v>4</v>
      </c>
      <c r="AS231">
        <v>3</v>
      </c>
      <c r="AT231">
        <v>3</v>
      </c>
      <c r="AU231">
        <v>3</v>
      </c>
      <c r="AV231">
        <v>3</v>
      </c>
      <c r="AW231">
        <v>3</v>
      </c>
      <c r="AX231">
        <v>3</v>
      </c>
      <c r="AY231">
        <v>3</v>
      </c>
      <c r="AZ231">
        <v>3</v>
      </c>
      <c r="BA231">
        <v>3</v>
      </c>
      <c r="BB231">
        <v>3</v>
      </c>
      <c r="BC231">
        <v>3</v>
      </c>
      <c r="BD231">
        <v>3</v>
      </c>
      <c r="BE231">
        <v>3</v>
      </c>
      <c r="BF231">
        <v>3</v>
      </c>
      <c r="BG231">
        <v>3</v>
      </c>
      <c r="BH231">
        <v>3</v>
      </c>
      <c r="BI231">
        <v>3</v>
      </c>
      <c r="BJ231">
        <v>3</v>
      </c>
      <c r="BK231">
        <v>3</v>
      </c>
      <c r="BL231">
        <v>3</v>
      </c>
      <c r="BM231">
        <v>3</v>
      </c>
      <c r="BN231">
        <v>3</v>
      </c>
      <c r="BO231">
        <v>3</v>
      </c>
      <c r="BP231">
        <v>3</v>
      </c>
      <c r="BQ231">
        <v>4</v>
      </c>
      <c r="BR231">
        <v>3</v>
      </c>
      <c r="BS231">
        <v>3</v>
      </c>
      <c r="BT231">
        <v>3</v>
      </c>
      <c r="BU231">
        <v>3</v>
      </c>
      <c r="BV231">
        <v>3</v>
      </c>
      <c r="BW231">
        <v>3</v>
      </c>
      <c r="BX231">
        <v>3</v>
      </c>
      <c r="BY231">
        <v>3</v>
      </c>
      <c r="BZ231">
        <v>3</v>
      </c>
    </row>
    <row r="232" spans="1:157" x14ac:dyDescent="0.25">
      <c r="A232">
        <v>5.2</v>
      </c>
      <c r="B232">
        <v>10.526</v>
      </c>
      <c r="C232">
        <v>15.506</v>
      </c>
      <c r="D232">
        <v>20.472999999999999</v>
      </c>
      <c r="E232">
        <v>25.356000000000002</v>
      </c>
      <c r="F232">
        <v>30.239000000000001</v>
      </c>
      <c r="G232">
        <v>35.212000000000003</v>
      </c>
      <c r="H232">
        <v>40.142000000000003</v>
      </c>
      <c r="I232">
        <v>45.1</v>
      </c>
      <c r="J232">
        <v>49.877000000000002</v>
      </c>
      <c r="K232">
        <v>56.481999999999999</v>
      </c>
      <c r="L232">
        <v>61.441000000000003</v>
      </c>
      <c r="M232">
        <v>66.379000000000005</v>
      </c>
      <c r="N232">
        <v>71.305000000000007</v>
      </c>
      <c r="O232">
        <v>76.224000000000004</v>
      </c>
      <c r="P232">
        <v>81.203999999999994</v>
      </c>
      <c r="Q232">
        <v>86.007000000000005</v>
      </c>
      <c r="R232">
        <v>90.911000000000001</v>
      </c>
      <c r="S232">
        <v>99.382999999999996</v>
      </c>
      <c r="T232">
        <v>104.529</v>
      </c>
      <c r="U232">
        <v>109.494</v>
      </c>
      <c r="V232">
        <v>114.40300000000001</v>
      </c>
      <c r="W232">
        <v>119.384</v>
      </c>
      <c r="X232">
        <v>124.246</v>
      </c>
      <c r="Y232">
        <v>129.26900000000001</v>
      </c>
      <c r="Z232">
        <v>134.20500000000001</v>
      </c>
      <c r="AA232">
        <v>139.08000000000001</v>
      </c>
      <c r="AB232">
        <v>143.96299999999999</v>
      </c>
      <c r="AC232">
        <v>148.84700000000001</v>
      </c>
      <c r="AD232">
        <v>153.691</v>
      </c>
      <c r="AE232">
        <v>159.89500000000001</v>
      </c>
      <c r="AF232">
        <v>164.84700000000001</v>
      </c>
      <c r="AG232">
        <v>169.78100000000001</v>
      </c>
      <c r="AH232">
        <v>174.99600000000001</v>
      </c>
      <c r="AI232">
        <v>180.566</v>
      </c>
      <c r="AJ232">
        <v>187.13399999999999</v>
      </c>
      <c r="AK232">
        <v>192.24700000000001</v>
      </c>
      <c r="AL232">
        <v>197.416</v>
      </c>
      <c r="AM232">
        <v>204.22300000000001</v>
      </c>
      <c r="AN232">
        <v>209.446</v>
      </c>
      <c r="AO232">
        <v>214.732</v>
      </c>
      <c r="AP232">
        <v>220.142</v>
      </c>
      <c r="AQ232">
        <v>225.28800000000001</v>
      </c>
      <c r="AR232">
        <v>230.60499999999999</v>
      </c>
      <c r="AS232">
        <v>235.971</v>
      </c>
      <c r="AT232">
        <v>241.36</v>
      </c>
      <c r="AU232">
        <v>246.399</v>
      </c>
      <c r="AV232">
        <v>251.483</v>
      </c>
      <c r="AW232">
        <v>256.92500000000001</v>
      </c>
      <c r="AX232">
        <v>261.99799999999999</v>
      </c>
      <c r="AY232">
        <v>267.14</v>
      </c>
      <c r="AZ232">
        <v>272.17700000000002</v>
      </c>
      <c r="BA232">
        <v>277.24900000000002</v>
      </c>
      <c r="BB232">
        <v>282.24799999999999</v>
      </c>
      <c r="BC232">
        <v>288.62200000000001</v>
      </c>
      <c r="BD232">
        <v>293.50799999999998</v>
      </c>
      <c r="BE232">
        <v>298.43900000000002</v>
      </c>
      <c r="BF232">
        <v>303.63900000000001</v>
      </c>
      <c r="BG232">
        <v>308.64699999999999</v>
      </c>
      <c r="BH232">
        <v>313.55099999999999</v>
      </c>
      <c r="BI232">
        <v>319.56099999999998</v>
      </c>
      <c r="BJ232">
        <v>324.56</v>
      </c>
      <c r="BK232">
        <v>329.77499999999998</v>
      </c>
      <c r="BL232">
        <v>334.81599999999997</v>
      </c>
      <c r="BM232">
        <v>339.96300000000002</v>
      </c>
      <c r="BN232">
        <v>345.26</v>
      </c>
      <c r="BO232">
        <v>350.39299999999997</v>
      </c>
      <c r="BP232">
        <v>355.89800000000002</v>
      </c>
      <c r="BQ232">
        <v>363.69499999999999</v>
      </c>
      <c r="BR232">
        <v>368.89499999999998</v>
      </c>
      <c r="BS232">
        <v>374.10199999999998</v>
      </c>
      <c r="BT232">
        <v>379.45600000000002</v>
      </c>
      <c r="BU232">
        <v>384.63799999999998</v>
      </c>
      <c r="BV232">
        <v>390.14800000000002</v>
      </c>
      <c r="BW232">
        <v>395.23200000000003</v>
      </c>
      <c r="BX232">
        <v>402.339</v>
      </c>
      <c r="BY232">
        <v>408.80200000000002</v>
      </c>
      <c r="BZ232">
        <v>414.01299999999998</v>
      </c>
      <c r="CA232">
        <v>419.18</v>
      </c>
      <c r="CB232">
        <v>424.553</v>
      </c>
      <c r="CC232">
        <v>431.45699999999999</v>
      </c>
      <c r="CD232">
        <v>436.82100000000003</v>
      </c>
      <c r="CE232">
        <v>442.01400000000001</v>
      </c>
      <c r="CF232">
        <v>447.29500000000002</v>
      </c>
      <c r="CG232">
        <v>452.62099999999998</v>
      </c>
      <c r="CH232">
        <v>459.55599999999998</v>
      </c>
      <c r="CI232">
        <v>466.53500000000003</v>
      </c>
      <c r="CJ232">
        <v>471.62099999999998</v>
      </c>
      <c r="CK232">
        <v>476.49400000000003</v>
      </c>
      <c r="CL232">
        <v>481.36</v>
      </c>
      <c r="CM232">
        <v>486.49200000000002</v>
      </c>
      <c r="CN232">
        <v>491.53500000000003</v>
      </c>
      <c r="CO232">
        <v>496.34800000000001</v>
      </c>
      <c r="CP232">
        <v>502.68200000000002</v>
      </c>
      <c r="CQ232">
        <v>508.22399999999999</v>
      </c>
      <c r="CR232">
        <v>515.01599999999996</v>
      </c>
      <c r="CS232">
        <v>520.46500000000003</v>
      </c>
      <c r="CT232">
        <v>525.71600000000001</v>
      </c>
      <c r="CU232">
        <v>531.23400000000004</v>
      </c>
      <c r="CV232">
        <v>536.32100000000003</v>
      </c>
      <c r="CW232">
        <v>541.41899999999998</v>
      </c>
      <c r="CX232">
        <v>546.51499999999999</v>
      </c>
      <c r="CY232">
        <v>551.86</v>
      </c>
      <c r="CZ232">
        <v>557.02</v>
      </c>
      <c r="DA232">
        <v>562.18200000000002</v>
      </c>
      <c r="DB232">
        <v>567.41</v>
      </c>
      <c r="DC232">
        <v>572.54</v>
      </c>
      <c r="DD232">
        <v>577.79700000000003</v>
      </c>
      <c r="DE232">
        <v>582.78499999999997</v>
      </c>
      <c r="DF232">
        <v>587.77</v>
      </c>
      <c r="DG232">
        <v>594.93200000000002</v>
      </c>
      <c r="DH232">
        <v>601.94399999999996</v>
      </c>
      <c r="DI232">
        <v>607.24300000000005</v>
      </c>
      <c r="DJ232">
        <v>612.52499999999998</v>
      </c>
      <c r="DK232">
        <v>617.79300000000001</v>
      </c>
      <c r="DL232">
        <v>625.51599999999996</v>
      </c>
      <c r="DM232">
        <v>630.76300000000003</v>
      </c>
      <c r="DN232">
        <v>635.89599999999996</v>
      </c>
      <c r="DO232">
        <v>642.57600000000002</v>
      </c>
      <c r="DP232">
        <v>649.62099999999998</v>
      </c>
      <c r="DQ232">
        <v>654.77300000000002</v>
      </c>
      <c r="DR232">
        <v>661.82100000000003</v>
      </c>
      <c r="DS232">
        <v>667.05799999999999</v>
      </c>
      <c r="DT232">
        <v>672.25300000000004</v>
      </c>
      <c r="DU232">
        <v>677.399</v>
      </c>
      <c r="DV232">
        <v>684.03599999999994</v>
      </c>
      <c r="DW232">
        <v>689.46900000000005</v>
      </c>
      <c r="DX232">
        <v>694.44899999999996</v>
      </c>
      <c r="DY232">
        <v>701.69299999999998</v>
      </c>
    </row>
    <row r="233" spans="1:157" x14ac:dyDescent="0.25">
      <c r="A233">
        <v>6</v>
      </c>
      <c r="B233">
        <v>4</v>
      </c>
      <c r="C233">
        <v>4</v>
      </c>
      <c r="D233">
        <v>4</v>
      </c>
      <c r="E233">
        <v>4</v>
      </c>
      <c r="F233">
        <v>4</v>
      </c>
      <c r="G233">
        <v>4</v>
      </c>
      <c r="H233">
        <v>5</v>
      </c>
      <c r="I233">
        <v>5</v>
      </c>
      <c r="J233">
        <v>5</v>
      </c>
      <c r="K233">
        <v>5</v>
      </c>
      <c r="L233">
        <v>5</v>
      </c>
      <c r="M233">
        <v>5</v>
      </c>
      <c r="N233">
        <v>5</v>
      </c>
      <c r="O233">
        <v>5</v>
      </c>
      <c r="P233">
        <v>5</v>
      </c>
      <c r="Q233">
        <v>5</v>
      </c>
      <c r="R233">
        <v>5</v>
      </c>
      <c r="S233">
        <v>4</v>
      </c>
      <c r="T233">
        <v>4</v>
      </c>
      <c r="U233">
        <v>4</v>
      </c>
      <c r="V233">
        <v>4</v>
      </c>
      <c r="W233">
        <v>4</v>
      </c>
      <c r="X233">
        <v>4</v>
      </c>
      <c r="Y233">
        <v>4</v>
      </c>
      <c r="Z233">
        <v>4</v>
      </c>
      <c r="AA233">
        <v>4</v>
      </c>
      <c r="AB233">
        <v>4</v>
      </c>
      <c r="AC233">
        <v>4</v>
      </c>
      <c r="AD233">
        <v>5</v>
      </c>
      <c r="AE233">
        <v>4</v>
      </c>
      <c r="AF233">
        <v>4</v>
      </c>
      <c r="AG233">
        <v>4</v>
      </c>
      <c r="AH233">
        <v>4</v>
      </c>
      <c r="AI233">
        <v>4</v>
      </c>
      <c r="AJ233">
        <v>4</v>
      </c>
      <c r="AK233">
        <v>4</v>
      </c>
      <c r="AL233">
        <v>4</v>
      </c>
      <c r="AM233">
        <v>4</v>
      </c>
      <c r="AN233">
        <v>4</v>
      </c>
      <c r="AO233">
        <v>4</v>
      </c>
      <c r="AP233">
        <v>3</v>
      </c>
      <c r="AQ233">
        <v>3</v>
      </c>
      <c r="AR233">
        <v>3</v>
      </c>
      <c r="AS233">
        <v>4</v>
      </c>
      <c r="AT233">
        <v>4</v>
      </c>
      <c r="AU233">
        <v>4</v>
      </c>
      <c r="AV233">
        <v>4</v>
      </c>
      <c r="AW233">
        <v>4</v>
      </c>
      <c r="AX233">
        <v>4</v>
      </c>
      <c r="AY233">
        <v>4</v>
      </c>
      <c r="AZ233">
        <v>4</v>
      </c>
      <c r="BA233">
        <v>4</v>
      </c>
      <c r="BB233">
        <v>4</v>
      </c>
      <c r="BC233">
        <v>4</v>
      </c>
      <c r="BD233">
        <v>4</v>
      </c>
      <c r="BE233">
        <v>4</v>
      </c>
      <c r="BF233">
        <v>4</v>
      </c>
      <c r="BG233">
        <v>4</v>
      </c>
      <c r="BH233">
        <v>4</v>
      </c>
      <c r="BI233">
        <v>4</v>
      </c>
      <c r="BJ233">
        <v>4</v>
      </c>
      <c r="BK233">
        <v>4</v>
      </c>
      <c r="BL233">
        <v>4</v>
      </c>
      <c r="BM233">
        <v>4</v>
      </c>
      <c r="BN233">
        <v>4</v>
      </c>
      <c r="BO233">
        <v>4</v>
      </c>
      <c r="BP233">
        <v>4</v>
      </c>
      <c r="BQ233">
        <v>3</v>
      </c>
      <c r="BR233">
        <v>4</v>
      </c>
      <c r="BS233">
        <v>4</v>
      </c>
      <c r="BT233">
        <v>4</v>
      </c>
      <c r="BU233">
        <v>4</v>
      </c>
      <c r="BV233">
        <v>4</v>
      </c>
      <c r="BW233">
        <v>4</v>
      </c>
      <c r="BX233">
        <v>4</v>
      </c>
      <c r="BY233">
        <v>4</v>
      </c>
      <c r="BZ233">
        <v>4</v>
      </c>
      <c r="CA233">
        <v>4</v>
      </c>
      <c r="CB233">
        <v>4</v>
      </c>
      <c r="CC233">
        <v>4</v>
      </c>
      <c r="CD233">
        <v>4</v>
      </c>
      <c r="CE233">
        <v>4</v>
      </c>
      <c r="CF233">
        <v>4</v>
      </c>
      <c r="CG233">
        <v>4</v>
      </c>
      <c r="CH233">
        <v>4</v>
      </c>
      <c r="CI233">
        <v>4</v>
      </c>
      <c r="CJ233">
        <v>4</v>
      </c>
      <c r="CK233">
        <v>4</v>
      </c>
      <c r="CL233">
        <v>4</v>
      </c>
      <c r="CM233">
        <v>4</v>
      </c>
      <c r="CN233">
        <v>4</v>
      </c>
      <c r="CO233">
        <v>4</v>
      </c>
      <c r="CP233">
        <v>4</v>
      </c>
      <c r="CQ233">
        <v>4</v>
      </c>
      <c r="CR233">
        <v>4</v>
      </c>
      <c r="CS233">
        <v>4</v>
      </c>
      <c r="CT233">
        <v>4</v>
      </c>
      <c r="CU233">
        <v>4</v>
      </c>
      <c r="CV233">
        <v>4</v>
      </c>
      <c r="CW233">
        <v>4</v>
      </c>
      <c r="CX233">
        <v>4</v>
      </c>
      <c r="CY233">
        <v>4</v>
      </c>
      <c r="CZ233">
        <v>4</v>
      </c>
      <c r="DA233">
        <v>4</v>
      </c>
      <c r="DB233">
        <v>4</v>
      </c>
      <c r="DC233">
        <v>4</v>
      </c>
      <c r="DD233">
        <v>4</v>
      </c>
      <c r="DE233">
        <v>4</v>
      </c>
      <c r="DF233">
        <v>4</v>
      </c>
      <c r="DG233">
        <v>4</v>
      </c>
      <c r="DH233">
        <v>4</v>
      </c>
      <c r="DI233">
        <v>4</v>
      </c>
      <c r="DJ233">
        <v>4</v>
      </c>
      <c r="DK233">
        <v>4</v>
      </c>
      <c r="DL233">
        <v>4</v>
      </c>
      <c r="DM233">
        <v>4</v>
      </c>
      <c r="DN233">
        <v>5</v>
      </c>
      <c r="DO233">
        <v>5</v>
      </c>
      <c r="DP233">
        <v>5</v>
      </c>
      <c r="DQ233">
        <v>5</v>
      </c>
      <c r="DR233">
        <v>5</v>
      </c>
      <c r="DS233">
        <v>5</v>
      </c>
      <c r="DT233">
        <v>5</v>
      </c>
      <c r="DU233">
        <v>5</v>
      </c>
      <c r="DV233">
        <v>5</v>
      </c>
      <c r="DW233">
        <v>5</v>
      </c>
      <c r="DX233">
        <v>5</v>
      </c>
      <c r="DY233">
        <v>5</v>
      </c>
    </row>
    <row r="234" spans="1:157" x14ac:dyDescent="0.25">
      <c r="A234">
        <v>5.47</v>
      </c>
      <c r="B234">
        <v>10.316000000000001</v>
      </c>
      <c r="C234">
        <v>15.026999999999999</v>
      </c>
      <c r="D234">
        <v>19.888000000000002</v>
      </c>
      <c r="E234">
        <v>24.631</v>
      </c>
      <c r="F234">
        <v>29.36</v>
      </c>
      <c r="G234">
        <v>34.140999999999998</v>
      </c>
      <c r="H234">
        <v>38.798999999999999</v>
      </c>
      <c r="I234">
        <v>43.845999999999997</v>
      </c>
      <c r="J234">
        <v>48.512999999999998</v>
      </c>
      <c r="K234">
        <v>53.125</v>
      </c>
      <c r="L234">
        <v>57.801000000000002</v>
      </c>
      <c r="M234">
        <v>62.540999999999997</v>
      </c>
      <c r="N234">
        <v>67.230999999999995</v>
      </c>
      <c r="O234">
        <v>71.804000000000002</v>
      </c>
      <c r="P234">
        <v>76.393000000000001</v>
      </c>
      <c r="Q234">
        <v>83.725999999999999</v>
      </c>
      <c r="R234">
        <v>88.436999999999998</v>
      </c>
      <c r="S234">
        <v>94.5</v>
      </c>
      <c r="T234">
        <v>99.302000000000007</v>
      </c>
      <c r="U234">
        <v>104.184</v>
      </c>
      <c r="V234">
        <v>109.074</v>
      </c>
      <c r="W234">
        <v>113.956</v>
      </c>
      <c r="X234">
        <v>118.88800000000001</v>
      </c>
      <c r="Y234">
        <v>123.751</v>
      </c>
      <c r="Z234">
        <v>128.566</v>
      </c>
      <c r="AA234">
        <v>133.23599999999999</v>
      </c>
      <c r="AB234">
        <v>137.86199999999999</v>
      </c>
      <c r="AC234">
        <v>142.67500000000001</v>
      </c>
      <c r="AD234">
        <v>147.47200000000001</v>
      </c>
      <c r="AE234">
        <v>152.22200000000001</v>
      </c>
      <c r="AF234">
        <v>156.983</v>
      </c>
      <c r="AG234">
        <v>161.672</v>
      </c>
      <c r="AH234">
        <v>166.31899999999999</v>
      </c>
      <c r="AI234">
        <v>171.143</v>
      </c>
      <c r="AJ234">
        <v>176.101</v>
      </c>
      <c r="AK234">
        <v>181.131</v>
      </c>
      <c r="AL234">
        <v>185.822</v>
      </c>
      <c r="AM234">
        <v>190.77099999999999</v>
      </c>
      <c r="AN234">
        <v>195.52199999999999</v>
      </c>
      <c r="AO234">
        <v>200.22200000000001</v>
      </c>
      <c r="AP234">
        <v>205.101</v>
      </c>
      <c r="AQ234">
        <v>209.91499999999999</v>
      </c>
      <c r="AR234">
        <v>214.79300000000001</v>
      </c>
      <c r="AS234">
        <v>219.57499999999999</v>
      </c>
      <c r="AT234">
        <v>224.32</v>
      </c>
      <c r="AU234">
        <v>229.101</v>
      </c>
      <c r="AV234">
        <v>233.68799999999999</v>
      </c>
      <c r="AW234">
        <v>238.49100000000001</v>
      </c>
      <c r="AX234">
        <v>243.203</v>
      </c>
      <c r="AY234">
        <v>247.96899999999999</v>
      </c>
      <c r="AZ234">
        <v>252.649</v>
      </c>
      <c r="BA234">
        <v>259.42599999999999</v>
      </c>
      <c r="BB234">
        <v>264.22800000000001</v>
      </c>
      <c r="BC234">
        <v>268.96699999999998</v>
      </c>
      <c r="BD234">
        <v>273.61700000000002</v>
      </c>
      <c r="BE234">
        <v>278.33</v>
      </c>
      <c r="BF234">
        <v>283.28100000000001</v>
      </c>
      <c r="BG234">
        <v>287.95999999999998</v>
      </c>
      <c r="BH234">
        <v>292.74700000000001</v>
      </c>
      <c r="BI234">
        <v>297.52699999999999</v>
      </c>
      <c r="BJ234">
        <v>302.25900000000001</v>
      </c>
      <c r="BK234">
        <v>306.97300000000001</v>
      </c>
      <c r="BL234">
        <v>311.77</v>
      </c>
      <c r="BM234">
        <v>316.53100000000001</v>
      </c>
      <c r="BN234">
        <v>321.48899999999998</v>
      </c>
      <c r="BO234">
        <v>326.06099999999998</v>
      </c>
      <c r="BP234">
        <v>330.68400000000003</v>
      </c>
      <c r="BQ234">
        <v>335.25799999999998</v>
      </c>
      <c r="BR234">
        <v>339.86099999999999</v>
      </c>
      <c r="BS234">
        <v>344.495</v>
      </c>
      <c r="BT234">
        <v>349.13</v>
      </c>
      <c r="BU234">
        <v>353.673</v>
      </c>
      <c r="BV234">
        <v>358.64600000000002</v>
      </c>
      <c r="BW234">
        <v>363.34699999999998</v>
      </c>
      <c r="BX234">
        <v>368.065</v>
      </c>
      <c r="BY234">
        <v>372.72199999999998</v>
      </c>
      <c r="BZ234">
        <v>377.35199999999998</v>
      </c>
      <c r="CA234">
        <v>381.988</v>
      </c>
      <c r="CB234">
        <v>386.64800000000002</v>
      </c>
      <c r="CC234">
        <v>392.79199999999997</v>
      </c>
      <c r="CD234">
        <v>397.66300000000001</v>
      </c>
      <c r="CE234">
        <v>402.34</v>
      </c>
      <c r="CF234">
        <v>407.28699999999998</v>
      </c>
      <c r="CG234">
        <v>412.20499999999998</v>
      </c>
      <c r="CH234">
        <v>420.52300000000002</v>
      </c>
      <c r="CI234">
        <v>425.30399999999997</v>
      </c>
      <c r="CJ234">
        <v>431.78500000000003</v>
      </c>
      <c r="CK234">
        <v>436.92200000000003</v>
      </c>
      <c r="CL234">
        <v>441.96300000000002</v>
      </c>
      <c r="CM234">
        <v>446.88499999999999</v>
      </c>
      <c r="CN234">
        <v>452.125</v>
      </c>
      <c r="CO234">
        <v>457.13900000000001</v>
      </c>
      <c r="CP234">
        <v>462.452</v>
      </c>
      <c r="CQ234">
        <v>468.95600000000002</v>
      </c>
      <c r="CR234">
        <v>473.73200000000003</v>
      </c>
      <c r="CS234">
        <v>478.45299999999997</v>
      </c>
      <c r="CT234">
        <v>483.226</v>
      </c>
      <c r="CU234">
        <v>487.88499999999999</v>
      </c>
      <c r="CV234">
        <v>494.46699999999998</v>
      </c>
      <c r="CW234">
        <v>499.25200000000001</v>
      </c>
      <c r="CX234">
        <v>504.05900000000003</v>
      </c>
      <c r="CY234">
        <v>510.51</v>
      </c>
      <c r="CZ234">
        <v>515.596</v>
      </c>
      <c r="DA234">
        <v>520.61599999999999</v>
      </c>
      <c r="DB234">
        <v>525.35</v>
      </c>
      <c r="DC234">
        <v>530.32000000000005</v>
      </c>
      <c r="DD234">
        <v>535.67899999999997</v>
      </c>
      <c r="DE234">
        <v>540.55700000000002</v>
      </c>
      <c r="DF234">
        <v>545.52200000000005</v>
      </c>
      <c r="DG234">
        <v>550.60500000000002</v>
      </c>
      <c r="DH234">
        <v>555.48500000000001</v>
      </c>
      <c r="DI234">
        <v>560.45000000000005</v>
      </c>
      <c r="DJ234">
        <v>565.45500000000004</v>
      </c>
      <c r="DK234">
        <v>570.37</v>
      </c>
      <c r="DL234">
        <v>575.22299999999996</v>
      </c>
      <c r="DM234">
        <v>579.94899999999996</v>
      </c>
      <c r="DN234">
        <v>584.73900000000003</v>
      </c>
      <c r="DO234">
        <v>589.47199999999998</v>
      </c>
      <c r="DP234">
        <v>594.21</v>
      </c>
      <c r="DQ234">
        <v>599.10299999999995</v>
      </c>
      <c r="DR234">
        <v>603.97</v>
      </c>
      <c r="DS234">
        <v>608.79600000000005</v>
      </c>
      <c r="DT234">
        <v>613.53099999999995</v>
      </c>
      <c r="DU234">
        <v>618.20899999999995</v>
      </c>
      <c r="DV234">
        <v>622.88599999999997</v>
      </c>
      <c r="DW234">
        <v>628.04700000000003</v>
      </c>
      <c r="DX234">
        <v>635.73800000000006</v>
      </c>
      <c r="DY234">
        <v>640.68799999999999</v>
      </c>
      <c r="DZ234">
        <v>645.51199999999994</v>
      </c>
      <c r="EA234">
        <v>650.38699999999994</v>
      </c>
      <c r="EB234">
        <v>655.18600000000004</v>
      </c>
      <c r="EC234">
        <v>659.93700000000001</v>
      </c>
      <c r="ED234">
        <v>664.68399999999997</v>
      </c>
      <c r="EE234">
        <v>669.57100000000003</v>
      </c>
      <c r="EF234">
        <v>674.298</v>
      </c>
      <c r="EG234">
        <v>679.03099999999995</v>
      </c>
      <c r="EH234">
        <v>683.67200000000003</v>
      </c>
      <c r="EI234">
        <v>688.69500000000005</v>
      </c>
      <c r="EJ234">
        <v>694.16200000000003</v>
      </c>
      <c r="EK234">
        <v>699.20100000000002</v>
      </c>
      <c r="EL234">
        <v>703.99</v>
      </c>
      <c r="EM234">
        <v>708.77</v>
      </c>
    </row>
    <row r="235" spans="1:157" x14ac:dyDescent="0.25">
      <c r="A235">
        <v>4</v>
      </c>
      <c r="B235">
        <v>6</v>
      </c>
      <c r="C235">
        <v>6</v>
      </c>
      <c r="D235">
        <v>6</v>
      </c>
      <c r="E235">
        <v>6</v>
      </c>
      <c r="F235">
        <v>7</v>
      </c>
      <c r="G235">
        <v>7</v>
      </c>
      <c r="H235">
        <v>7</v>
      </c>
      <c r="I235">
        <v>6</v>
      </c>
      <c r="J235">
        <v>6</v>
      </c>
      <c r="K235">
        <v>6</v>
      </c>
      <c r="L235">
        <v>6</v>
      </c>
      <c r="M235">
        <v>6</v>
      </c>
      <c r="N235">
        <v>6</v>
      </c>
      <c r="O235">
        <v>6</v>
      </c>
      <c r="P235">
        <v>6</v>
      </c>
      <c r="Q235">
        <v>6</v>
      </c>
      <c r="R235">
        <v>6</v>
      </c>
      <c r="S235">
        <v>6</v>
      </c>
      <c r="T235">
        <v>6</v>
      </c>
      <c r="U235">
        <v>6</v>
      </c>
      <c r="V235">
        <v>6</v>
      </c>
      <c r="W235">
        <v>6</v>
      </c>
      <c r="X235">
        <v>6</v>
      </c>
      <c r="Y235">
        <v>7</v>
      </c>
      <c r="Z235">
        <v>7</v>
      </c>
      <c r="AA235">
        <v>7</v>
      </c>
      <c r="AB235">
        <v>7</v>
      </c>
      <c r="AC235">
        <v>7</v>
      </c>
      <c r="AD235">
        <v>7</v>
      </c>
      <c r="AE235">
        <v>7</v>
      </c>
      <c r="AF235">
        <v>7</v>
      </c>
      <c r="AG235">
        <v>7</v>
      </c>
      <c r="AH235">
        <v>7</v>
      </c>
      <c r="AI235">
        <v>7</v>
      </c>
      <c r="AJ235">
        <v>7</v>
      </c>
      <c r="AK235">
        <v>7</v>
      </c>
      <c r="AL235">
        <v>7</v>
      </c>
      <c r="AM235">
        <v>7</v>
      </c>
      <c r="AN235">
        <v>7</v>
      </c>
      <c r="AO235">
        <v>7</v>
      </c>
      <c r="AP235">
        <v>7</v>
      </c>
      <c r="AQ235">
        <v>7</v>
      </c>
      <c r="AR235">
        <v>7</v>
      </c>
      <c r="AS235">
        <v>7</v>
      </c>
      <c r="AT235">
        <v>7</v>
      </c>
      <c r="AU235">
        <v>7</v>
      </c>
      <c r="AV235">
        <v>7</v>
      </c>
      <c r="AW235">
        <v>7</v>
      </c>
      <c r="AX235">
        <v>7</v>
      </c>
      <c r="AY235">
        <v>7</v>
      </c>
      <c r="AZ235">
        <v>7</v>
      </c>
      <c r="BA235">
        <v>7</v>
      </c>
      <c r="BB235">
        <v>7</v>
      </c>
      <c r="BC235">
        <v>7</v>
      </c>
      <c r="BD235">
        <v>7</v>
      </c>
      <c r="BE235">
        <v>7</v>
      </c>
      <c r="BF235">
        <v>7</v>
      </c>
      <c r="BG235">
        <v>7</v>
      </c>
      <c r="BH235">
        <v>7</v>
      </c>
      <c r="BI235">
        <v>7</v>
      </c>
      <c r="BJ235">
        <v>7</v>
      </c>
      <c r="BK235">
        <v>7</v>
      </c>
      <c r="BL235">
        <v>7</v>
      </c>
      <c r="BM235">
        <v>7</v>
      </c>
      <c r="BN235">
        <v>7</v>
      </c>
      <c r="BO235">
        <v>7</v>
      </c>
      <c r="BP235">
        <v>7</v>
      </c>
      <c r="BQ235">
        <v>7</v>
      </c>
      <c r="BR235">
        <v>7</v>
      </c>
      <c r="BS235">
        <v>7</v>
      </c>
      <c r="BT235">
        <v>7</v>
      </c>
      <c r="BU235">
        <v>7</v>
      </c>
      <c r="BV235">
        <v>7</v>
      </c>
      <c r="BW235">
        <v>7</v>
      </c>
      <c r="BX235">
        <v>7</v>
      </c>
      <c r="BY235">
        <v>7</v>
      </c>
      <c r="BZ235">
        <v>7</v>
      </c>
      <c r="CA235">
        <v>7</v>
      </c>
      <c r="CB235">
        <v>7</v>
      </c>
      <c r="CC235">
        <v>7</v>
      </c>
      <c r="CD235">
        <v>7</v>
      </c>
      <c r="CE235">
        <v>7</v>
      </c>
      <c r="CF235">
        <v>7</v>
      </c>
      <c r="CG235">
        <v>7</v>
      </c>
      <c r="CH235">
        <v>7</v>
      </c>
      <c r="CI235">
        <v>7</v>
      </c>
      <c r="CJ235">
        <v>7</v>
      </c>
      <c r="CK235">
        <v>7</v>
      </c>
      <c r="CL235">
        <v>7</v>
      </c>
      <c r="CM235">
        <v>7</v>
      </c>
      <c r="CN235">
        <v>7</v>
      </c>
      <c r="CO235">
        <v>7</v>
      </c>
      <c r="CP235">
        <v>7</v>
      </c>
      <c r="CQ235">
        <v>7</v>
      </c>
      <c r="CR235">
        <v>7</v>
      </c>
      <c r="CS235">
        <v>7</v>
      </c>
      <c r="CT235">
        <v>7</v>
      </c>
      <c r="CU235">
        <v>7</v>
      </c>
      <c r="CV235">
        <v>7</v>
      </c>
      <c r="CW235">
        <v>7</v>
      </c>
      <c r="CX235">
        <v>7</v>
      </c>
      <c r="CY235">
        <v>7</v>
      </c>
      <c r="CZ235">
        <v>7</v>
      </c>
      <c r="DA235">
        <v>7</v>
      </c>
      <c r="DB235">
        <v>7</v>
      </c>
      <c r="DC235">
        <v>7</v>
      </c>
      <c r="DD235">
        <v>7</v>
      </c>
      <c r="DE235">
        <v>7</v>
      </c>
      <c r="DF235">
        <v>7</v>
      </c>
      <c r="DG235">
        <v>7</v>
      </c>
      <c r="DH235">
        <v>7</v>
      </c>
      <c r="DI235">
        <v>7</v>
      </c>
      <c r="DJ235">
        <v>7</v>
      </c>
      <c r="DK235">
        <v>7</v>
      </c>
      <c r="DL235">
        <v>7</v>
      </c>
      <c r="DM235">
        <v>7</v>
      </c>
      <c r="DN235">
        <v>7</v>
      </c>
      <c r="DO235">
        <v>7</v>
      </c>
      <c r="DP235">
        <v>7</v>
      </c>
      <c r="DQ235">
        <v>7</v>
      </c>
      <c r="DR235">
        <v>7</v>
      </c>
      <c r="DS235">
        <v>7</v>
      </c>
      <c r="DT235">
        <v>7</v>
      </c>
      <c r="DU235">
        <v>7</v>
      </c>
      <c r="DV235">
        <v>7</v>
      </c>
      <c r="DW235">
        <v>7</v>
      </c>
      <c r="DX235">
        <v>7</v>
      </c>
      <c r="DY235">
        <v>7</v>
      </c>
      <c r="DZ235">
        <v>7</v>
      </c>
      <c r="EA235">
        <v>7</v>
      </c>
      <c r="EB235">
        <v>7</v>
      </c>
      <c r="EC235">
        <v>7</v>
      </c>
      <c r="ED235">
        <v>7</v>
      </c>
      <c r="EE235">
        <v>7</v>
      </c>
      <c r="EF235">
        <v>7</v>
      </c>
      <c r="EG235">
        <v>7</v>
      </c>
      <c r="EH235">
        <v>7</v>
      </c>
      <c r="EI235">
        <v>7</v>
      </c>
      <c r="EJ235">
        <v>7</v>
      </c>
      <c r="EK235">
        <v>7</v>
      </c>
      <c r="EL235">
        <v>7</v>
      </c>
      <c r="EM235">
        <v>7</v>
      </c>
    </row>
    <row r="236" spans="1:157" x14ac:dyDescent="0.25">
      <c r="A236">
        <v>5.48</v>
      </c>
      <c r="B236">
        <v>10.391999999999999</v>
      </c>
      <c r="C236">
        <v>15.101000000000001</v>
      </c>
      <c r="D236">
        <v>20.012</v>
      </c>
      <c r="E236">
        <v>24.872</v>
      </c>
      <c r="F236">
        <v>29.917999999999999</v>
      </c>
      <c r="G236">
        <v>34.872</v>
      </c>
      <c r="H236">
        <v>44.335999999999999</v>
      </c>
      <c r="I236">
        <v>49.511000000000003</v>
      </c>
      <c r="J236">
        <v>54.408000000000001</v>
      </c>
      <c r="K236">
        <v>59.29</v>
      </c>
      <c r="L236">
        <v>64.234999999999999</v>
      </c>
      <c r="M236">
        <v>69.316000000000003</v>
      </c>
      <c r="N236">
        <v>76.301000000000002</v>
      </c>
      <c r="O236">
        <v>81.564999999999998</v>
      </c>
      <c r="P236">
        <v>86.831000000000003</v>
      </c>
      <c r="Q236">
        <v>92.203999999999994</v>
      </c>
      <c r="R236">
        <v>97.703999999999994</v>
      </c>
      <c r="S236">
        <v>103.032</v>
      </c>
      <c r="T236">
        <v>108.255</v>
      </c>
      <c r="U236">
        <v>113.529</v>
      </c>
      <c r="V236">
        <v>118.63500000000001</v>
      </c>
      <c r="W236">
        <v>123.812</v>
      </c>
      <c r="X236">
        <v>128.87</v>
      </c>
      <c r="Y236">
        <v>134.047</v>
      </c>
      <c r="Z236">
        <v>139.16999999999999</v>
      </c>
      <c r="AA236">
        <v>144.274</v>
      </c>
      <c r="AB236">
        <v>149.37</v>
      </c>
      <c r="AC236">
        <v>156.161</v>
      </c>
    </row>
    <row r="237" spans="1:157" x14ac:dyDescent="0.25">
      <c r="A237">
        <v>3</v>
      </c>
      <c r="B237">
        <v>5</v>
      </c>
      <c r="C237">
        <v>5</v>
      </c>
      <c r="D237">
        <v>5</v>
      </c>
      <c r="E237">
        <v>5</v>
      </c>
      <c r="F237">
        <v>5</v>
      </c>
      <c r="G237">
        <v>5</v>
      </c>
      <c r="H237">
        <v>3</v>
      </c>
      <c r="I237">
        <v>3</v>
      </c>
      <c r="J237">
        <v>3</v>
      </c>
      <c r="K237">
        <v>3</v>
      </c>
      <c r="L237">
        <v>3</v>
      </c>
      <c r="M237">
        <v>3</v>
      </c>
      <c r="N237">
        <v>2</v>
      </c>
      <c r="O237">
        <v>2</v>
      </c>
      <c r="P237">
        <v>2</v>
      </c>
      <c r="Q237">
        <v>2</v>
      </c>
      <c r="R237">
        <v>2</v>
      </c>
      <c r="S237">
        <v>2</v>
      </c>
      <c r="T237">
        <v>2</v>
      </c>
      <c r="U237">
        <v>2</v>
      </c>
      <c r="V237">
        <v>2</v>
      </c>
      <c r="W237">
        <v>2</v>
      </c>
      <c r="X237">
        <v>2</v>
      </c>
      <c r="Y237">
        <v>2</v>
      </c>
      <c r="Z237">
        <v>2</v>
      </c>
      <c r="AA237">
        <v>2</v>
      </c>
      <c r="AB237">
        <v>2</v>
      </c>
      <c r="AC237">
        <v>2</v>
      </c>
    </row>
    <row r="238" spans="1:157" x14ac:dyDescent="0.25">
      <c r="A238">
        <v>6.0949999999999998</v>
      </c>
      <c r="B238">
        <v>10.757</v>
      </c>
      <c r="C238">
        <v>16.003</v>
      </c>
      <c r="D238">
        <v>22.201000000000001</v>
      </c>
      <c r="E238">
        <v>50.898000000000003</v>
      </c>
      <c r="F238">
        <v>55.643000000000001</v>
      </c>
      <c r="G238">
        <v>60.655999999999999</v>
      </c>
      <c r="H238">
        <v>65.298000000000002</v>
      </c>
      <c r="I238">
        <v>70.013999999999996</v>
      </c>
      <c r="J238">
        <v>74.635000000000005</v>
      </c>
    </row>
    <row r="239" spans="1:157" x14ac:dyDescent="0.25">
      <c r="A239">
        <v>1</v>
      </c>
      <c r="B239">
        <v>3</v>
      </c>
      <c r="C239">
        <v>2</v>
      </c>
      <c r="D239">
        <v>2</v>
      </c>
      <c r="E239">
        <v>1</v>
      </c>
      <c r="F239">
        <v>1</v>
      </c>
      <c r="G239">
        <v>1</v>
      </c>
      <c r="H239">
        <v>1</v>
      </c>
      <c r="I239">
        <v>1</v>
      </c>
      <c r="J239">
        <v>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Q16"/>
  <sheetViews>
    <sheetView workbookViewId="0">
      <selection activeCell="C25" sqref="C25"/>
    </sheetView>
  </sheetViews>
  <sheetFormatPr defaultRowHeight="15" x14ac:dyDescent="0.25"/>
  <cols>
    <col min="1" max="1" width="11.140625" customWidth="1"/>
    <col min="2" max="2" width="12.85546875" bestFit="1" customWidth="1"/>
    <col min="3" max="3" width="12.5703125" bestFit="1" customWidth="1"/>
    <col min="4" max="4" width="9" bestFit="1" customWidth="1"/>
    <col min="5" max="5" width="10.85546875" bestFit="1" customWidth="1"/>
    <col min="6" max="6" width="9.85546875" bestFit="1" customWidth="1"/>
    <col min="7" max="7" width="9.7109375" bestFit="1" customWidth="1"/>
    <col min="8" max="8" width="10.7109375" bestFit="1" customWidth="1"/>
    <col min="9" max="9" width="10" bestFit="1" customWidth="1"/>
    <col min="11" max="11" width="9.140625" customWidth="1"/>
    <col min="13" max="13" width="12.140625" bestFit="1" customWidth="1"/>
    <col min="14" max="17" width="13.42578125" bestFit="1" customWidth="1"/>
  </cols>
  <sheetData>
    <row r="2" spans="2:17" ht="15.75" thickBot="1" x14ac:dyDescent="0.3"/>
    <row r="3" spans="2:17" ht="25.5" thickTop="1" thickBot="1" x14ac:dyDescent="0.45">
      <c r="B3" s="23" t="s">
        <v>43</v>
      </c>
      <c r="C3" s="23" t="s">
        <v>45</v>
      </c>
      <c r="D3" s="23" t="s">
        <v>76</v>
      </c>
      <c r="E3" s="23" t="s">
        <v>77</v>
      </c>
      <c r="F3" s="23" t="s">
        <v>78</v>
      </c>
      <c r="G3" s="23" t="s">
        <v>79</v>
      </c>
      <c r="H3" s="23" t="s">
        <v>47</v>
      </c>
      <c r="I3" s="23" t="s">
        <v>80</v>
      </c>
      <c r="M3" s="24" t="s">
        <v>81</v>
      </c>
      <c r="N3" s="24" t="s">
        <v>76</v>
      </c>
      <c r="O3" s="24" t="s">
        <v>77</v>
      </c>
      <c r="P3" s="24" t="s">
        <v>78</v>
      </c>
      <c r="Q3" s="24" t="s">
        <v>79</v>
      </c>
    </row>
    <row r="4" spans="2:17" ht="25.5" thickTop="1" thickBot="1" x14ac:dyDescent="0.3">
      <c r="B4" s="25">
        <v>1</v>
      </c>
      <c r="C4" s="26" t="s">
        <v>22</v>
      </c>
      <c r="D4" s="27">
        <v>43.69</v>
      </c>
      <c r="E4" s="28">
        <v>40.700000000000003</v>
      </c>
      <c r="F4" s="29">
        <v>39.96</v>
      </c>
      <c r="G4" s="30">
        <v>39.909999999999997</v>
      </c>
      <c r="H4" s="26">
        <v>164.26</v>
      </c>
      <c r="I4" s="26"/>
      <c r="M4" s="26" t="s">
        <v>5</v>
      </c>
      <c r="N4" s="27" t="s">
        <v>6</v>
      </c>
      <c r="O4" s="28" t="s">
        <v>7</v>
      </c>
      <c r="P4" s="29" t="s">
        <v>8</v>
      </c>
      <c r="Q4" s="30" t="s">
        <v>9</v>
      </c>
    </row>
    <row r="5" spans="2:17" ht="25.5" thickTop="1" thickBot="1" x14ac:dyDescent="0.3">
      <c r="B5" s="25">
        <v>2</v>
      </c>
      <c r="C5" s="26" t="s">
        <v>25</v>
      </c>
      <c r="D5" s="27">
        <v>35.96</v>
      </c>
      <c r="E5" s="28">
        <v>40.29</v>
      </c>
      <c r="F5" s="29">
        <v>42.75</v>
      </c>
      <c r="G5" s="30">
        <v>41.54</v>
      </c>
      <c r="H5" s="26">
        <v>160.54</v>
      </c>
      <c r="I5" s="26">
        <f>H5-H4</f>
        <v>-3.7199999999999989</v>
      </c>
      <c r="M5" s="26" t="s">
        <v>10</v>
      </c>
      <c r="N5" s="27" t="s">
        <v>9</v>
      </c>
      <c r="O5" s="28" t="s">
        <v>6</v>
      </c>
      <c r="P5" s="29" t="s">
        <v>7</v>
      </c>
      <c r="Q5" s="30" t="s">
        <v>8</v>
      </c>
    </row>
    <row r="6" spans="2:17" ht="25.5" thickTop="1" thickBot="1" x14ac:dyDescent="0.3">
      <c r="B6" s="25">
        <v>3</v>
      </c>
      <c r="C6" s="26" t="s">
        <v>14</v>
      </c>
      <c r="D6" s="27">
        <v>40.25</v>
      </c>
      <c r="E6" s="28">
        <v>38.28</v>
      </c>
      <c r="F6" s="29">
        <v>40.81</v>
      </c>
      <c r="G6" s="30">
        <v>39.950000000000003</v>
      </c>
      <c r="H6" s="26">
        <v>159.29</v>
      </c>
      <c r="I6" s="26">
        <f>H6-H4</f>
        <v>-4.9699999999999989</v>
      </c>
      <c r="M6" s="26" t="s">
        <v>11</v>
      </c>
      <c r="N6" s="27" t="s">
        <v>8</v>
      </c>
      <c r="O6" s="28" t="s">
        <v>9</v>
      </c>
      <c r="P6" s="29" t="s">
        <v>6</v>
      </c>
      <c r="Q6" s="30" t="s">
        <v>7</v>
      </c>
    </row>
    <row r="7" spans="2:17" ht="25.5" thickTop="1" thickBot="1" x14ac:dyDescent="0.3">
      <c r="B7" s="25">
        <v>4</v>
      </c>
      <c r="C7" s="26" t="s">
        <v>23</v>
      </c>
      <c r="D7" s="27">
        <v>38.89</v>
      </c>
      <c r="E7" s="28">
        <v>39.520000000000003</v>
      </c>
      <c r="F7" s="29">
        <v>38.159999999999997</v>
      </c>
      <c r="G7" s="30">
        <v>39.520000000000003</v>
      </c>
      <c r="H7" s="26">
        <v>156.09</v>
      </c>
      <c r="I7" s="26">
        <f>H7-H4</f>
        <v>-8.1699999999999875</v>
      </c>
      <c r="M7" s="26" t="s">
        <v>12</v>
      </c>
      <c r="N7" s="27" t="s">
        <v>7</v>
      </c>
      <c r="O7" s="28" t="s">
        <v>8</v>
      </c>
      <c r="P7" s="29" t="s">
        <v>9</v>
      </c>
      <c r="Q7" s="30" t="s">
        <v>6</v>
      </c>
    </row>
    <row r="8" spans="2:17" ht="25.5" thickTop="1" thickBot="1" x14ac:dyDescent="0.3">
      <c r="B8" s="25">
        <v>5</v>
      </c>
      <c r="C8" s="26" t="s">
        <v>6</v>
      </c>
      <c r="D8" s="27">
        <v>36.799999999999997</v>
      </c>
      <c r="E8" s="28">
        <v>37</v>
      </c>
      <c r="F8" s="29">
        <v>34.729999999999997</v>
      </c>
      <c r="G8" s="30">
        <v>36</v>
      </c>
      <c r="H8" s="26">
        <v>145.36000000000001</v>
      </c>
      <c r="I8" s="26">
        <f>H8-H4</f>
        <v>-18.899999999999977</v>
      </c>
      <c r="M8" s="26" t="s">
        <v>13</v>
      </c>
      <c r="N8" s="27" t="s">
        <v>14</v>
      </c>
      <c r="O8" s="28" t="s">
        <v>15</v>
      </c>
      <c r="P8" s="29" t="s">
        <v>16</v>
      </c>
      <c r="Q8" s="30" t="s">
        <v>17</v>
      </c>
    </row>
    <row r="9" spans="2:17" ht="25.5" thickTop="1" thickBot="1" x14ac:dyDescent="0.3">
      <c r="B9" s="25">
        <v>6</v>
      </c>
      <c r="C9" s="26" t="s">
        <v>17</v>
      </c>
      <c r="D9" s="27">
        <v>35.020000000000003</v>
      </c>
      <c r="E9" s="28">
        <v>37.340000000000003</v>
      </c>
      <c r="F9" s="29">
        <v>36.479999999999997</v>
      </c>
      <c r="G9" s="30">
        <v>35.159999999999997</v>
      </c>
      <c r="H9" s="26">
        <v>144</v>
      </c>
      <c r="I9" s="26">
        <f>H9-H4</f>
        <v>-20.259999999999991</v>
      </c>
      <c r="M9" s="26" t="s">
        <v>18</v>
      </c>
      <c r="N9" s="27" t="s">
        <v>17</v>
      </c>
      <c r="O9" s="28" t="s">
        <v>14</v>
      </c>
      <c r="P9" s="29" t="s">
        <v>15</v>
      </c>
      <c r="Q9" s="30" t="s">
        <v>16</v>
      </c>
    </row>
    <row r="10" spans="2:17" ht="25.5" thickTop="1" thickBot="1" x14ac:dyDescent="0.3">
      <c r="B10" s="25">
        <v>7</v>
      </c>
      <c r="C10" s="26" t="s">
        <v>9</v>
      </c>
      <c r="D10" s="27">
        <v>33</v>
      </c>
      <c r="E10" s="28">
        <v>31.86</v>
      </c>
      <c r="F10" s="29">
        <v>31</v>
      </c>
      <c r="G10" s="30">
        <v>34.93</v>
      </c>
      <c r="H10" s="26">
        <v>131.09</v>
      </c>
      <c r="I10" s="26">
        <f>H10-H4</f>
        <v>-33.169999999999987</v>
      </c>
      <c r="M10" s="26" t="s">
        <v>19</v>
      </c>
      <c r="N10" s="27" t="s">
        <v>16</v>
      </c>
      <c r="O10" s="28" t="s">
        <v>17</v>
      </c>
      <c r="P10" s="29" t="s">
        <v>14</v>
      </c>
      <c r="Q10" s="30" t="s">
        <v>15</v>
      </c>
    </row>
    <row r="11" spans="2:17" ht="25.5" thickTop="1" thickBot="1" x14ac:dyDescent="0.3">
      <c r="B11" s="25">
        <v>8</v>
      </c>
      <c r="C11" s="26" t="s">
        <v>15</v>
      </c>
      <c r="D11" s="27">
        <v>34.22</v>
      </c>
      <c r="E11" s="28">
        <v>36.15</v>
      </c>
      <c r="F11" s="29">
        <v>35.14</v>
      </c>
      <c r="G11" s="30">
        <v>12.55</v>
      </c>
      <c r="H11" s="26">
        <v>118.06</v>
      </c>
      <c r="I11" s="26">
        <f>H11-H4</f>
        <v>-46.199999999999989</v>
      </c>
      <c r="M11" s="26" t="s">
        <v>20</v>
      </c>
      <c r="N11" s="27" t="s">
        <v>15</v>
      </c>
      <c r="O11" s="28" t="s">
        <v>16</v>
      </c>
      <c r="P11" s="29" t="s">
        <v>17</v>
      </c>
      <c r="Q11" s="30" t="s">
        <v>14</v>
      </c>
    </row>
    <row r="12" spans="2:17" ht="25.5" thickTop="1" thickBot="1" x14ac:dyDescent="0.3">
      <c r="B12" s="25">
        <v>9</v>
      </c>
      <c r="C12" s="26" t="s">
        <v>8</v>
      </c>
      <c r="D12" s="27">
        <v>10.6</v>
      </c>
      <c r="E12" s="28">
        <v>0</v>
      </c>
      <c r="F12" s="29">
        <v>34.32</v>
      </c>
      <c r="G12" s="30">
        <v>34</v>
      </c>
      <c r="H12" s="26">
        <v>79.3</v>
      </c>
      <c r="I12" s="26">
        <f>H12-H4</f>
        <v>-84.96</v>
      </c>
      <c r="M12" s="26" t="s">
        <v>21</v>
      </c>
      <c r="N12" s="27" t="s">
        <v>22</v>
      </c>
      <c r="O12" s="28" t="s">
        <v>23</v>
      </c>
      <c r="P12" s="29" t="s">
        <v>24</v>
      </c>
      <c r="Q12" s="30" t="s">
        <v>25</v>
      </c>
    </row>
    <row r="13" spans="2:17" ht="25.5" thickTop="1" thickBot="1" x14ac:dyDescent="0.3">
      <c r="M13" s="26" t="s">
        <v>26</v>
      </c>
      <c r="N13" s="27" t="s">
        <v>25</v>
      </c>
      <c r="O13" s="28" t="s">
        <v>22</v>
      </c>
      <c r="P13" s="29" t="s">
        <v>23</v>
      </c>
      <c r="Q13" s="30" t="s">
        <v>24</v>
      </c>
    </row>
    <row r="14" spans="2:17" ht="25.5" thickTop="1" thickBot="1" x14ac:dyDescent="0.3">
      <c r="M14" s="26" t="s">
        <v>27</v>
      </c>
      <c r="N14" s="27" t="s">
        <v>24</v>
      </c>
      <c r="O14" s="28" t="s">
        <v>25</v>
      </c>
      <c r="P14" s="29" t="s">
        <v>22</v>
      </c>
      <c r="Q14" s="30" t="s">
        <v>23</v>
      </c>
    </row>
    <row r="15" spans="2:17" ht="25.5" thickTop="1" thickBot="1" x14ac:dyDescent="0.3">
      <c r="M15" s="26" t="s">
        <v>28</v>
      </c>
      <c r="N15" s="27" t="s">
        <v>23</v>
      </c>
      <c r="O15" s="28" t="s">
        <v>24</v>
      </c>
      <c r="P15" s="29" t="s">
        <v>25</v>
      </c>
      <c r="Q15" s="30" t="s">
        <v>22</v>
      </c>
    </row>
    <row r="16" spans="2:17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9"/>
  <sheetViews>
    <sheetView workbookViewId="0"/>
  </sheetViews>
  <sheetFormatPr defaultRowHeight="15" x14ac:dyDescent="0.25"/>
  <cols>
    <col min="1" max="2" width="20" customWidth="1"/>
    <col min="3" max="3" width="8.85546875" customWidth="1"/>
    <col min="4" max="4" width="18.7109375" customWidth="1"/>
    <col min="5" max="5" width="20" customWidth="1"/>
    <col min="6" max="6" width="7.140625" customWidth="1"/>
    <col min="7" max="7" width="19.28515625" customWidth="1"/>
    <col min="8" max="8" width="9.5703125" customWidth="1"/>
    <col min="9" max="9" width="7.140625" customWidth="1"/>
    <col min="10" max="10" width="13.5703125" customWidth="1"/>
    <col min="11" max="11" width="14" customWidth="1"/>
    <col min="12" max="12" width="12.42578125" customWidth="1"/>
    <col min="13" max="13" width="13.5703125" customWidth="1"/>
    <col min="14" max="14" width="5" customWidth="1"/>
    <col min="15" max="15" width="11.42578125" customWidth="1"/>
    <col min="16" max="16" width="12.5703125" customWidth="1"/>
    <col min="17" max="17" width="11.140625" customWidth="1"/>
    <col min="18" max="18" width="8.7109375" customWidth="1"/>
    <col min="19" max="19" width="11.7109375" customWidth="1"/>
    <col min="20" max="20" width="5" customWidth="1"/>
    <col min="21" max="21" width="13.5703125" customWidth="1"/>
  </cols>
  <sheetData>
    <row r="1" spans="1:21" x14ac:dyDescent="0.25">
      <c r="B1" s="8" t="s">
        <v>29</v>
      </c>
    </row>
    <row r="2" spans="1:21" x14ac:dyDescent="0.25">
      <c r="A2" s="8" t="s">
        <v>30</v>
      </c>
      <c r="B2" s="2" t="s">
        <v>25</v>
      </c>
      <c r="D2" s="8" t="s">
        <v>31</v>
      </c>
      <c r="E2" s="2" t="s">
        <v>32</v>
      </c>
      <c r="G2" s="8" t="s">
        <v>33</v>
      </c>
      <c r="H2" s="2" t="s">
        <v>22</v>
      </c>
    </row>
    <row r="3" spans="1:21" x14ac:dyDescent="0.25">
      <c r="A3" s="8" t="s">
        <v>34</v>
      </c>
      <c r="B3" s="9">
        <v>3.1480000000000001</v>
      </c>
      <c r="D3" s="8" t="s">
        <v>35</v>
      </c>
      <c r="E3" s="9">
        <v>392.74</v>
      </c>
      <c r="G3" s="8" t="s">
        <v>36</v>
      </c>
      <c r="H3" s="9">
        <v>3.9580000000000002</v>
      </c>
    </row>
    <row r="4" spans="1:21" x14ac:dyDescent="0.25">
      <c r="A4" s="7" t="s">
        <v>37</v>
      </c>
      <c r="B4" s="2" t="s">
        <v>38</v>
      </c>
      <c r="D4" s="7" t="s">
        <v>39</v>
      </c>
      <c r="E4" s="2" t="s">
        <v>40</v>
      </c>
      <c r="G4" s="7" t="s">
        <v>41</v>
      </c>
      <c r="H4" s="2" t="s">
        <v>42</v>
      </c>
    </row>
    <row r="6" spans="1:21" x14ac:dyDescent="0.25">
      <c r="A6" s="8" t="s">
        <v>43</v>
      </c>
      <c r="B6" s="9" t="s">
        <v>44</v>
      </c>
      <c r="C6" s="9" t="s">
        <v>45</v>
      </c>
      <c r="D6" s="9" t="s">
        <v>46</v>
      </c>
      <c r="E6" s="9" t="s">
        <v>47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48</v>
      </c>
      <c r="K6" s="9" t="s">
        <v>49</v>
      </c>
      <c r="L6" s="9" t="s">
        <v>50</v>
      </c>
      <c r="M6" s="9" t="s">
        <v>51</v>
      </c>
      <c r="N6" s="9" t="s">
        <v>52</v>
      </c>
      <c r="O6" s="9" t="s">
        <v>53</v>
      </c>
      <c r="P6" s="9" t="s">
        <v>54</v>
      </c>
      <c r="Q6" s="9" t="s">
        <v>55</v>
      </c>
      <c r="R6" s="9" t="s">
        <v>56</v>
      </c>
      <c r="S6" s="9" t="s">
        <v>57</v>
      </c>
      <c r="T6" s="9" t="s">
        <v>58</v>
      </c>
      <c r="U6" s="9" t="s">
        <v>59</v>
      </c>
    </row>
    <row r="7" spans="1:21" x14ac:dyDescent="0.25">
      <c r="A7" s="9">
        <v>1</v>
      </c>
      <c r="B7" s="9">
        <v>2</v>
      </c>
      <c r="C7" s="9" t="s">
        <v>22</v>
      </c>
      <c r="D7" s="9">
        <v>164.26</v>
      </c>
      <c r="E7" s="9">
        <v>164.26</v>
      </c>
      <c r="F7" s="10">
        <v>43.69</v>
      </c>
      <c r="G7" s="11">
        <v>40.700000000000003</v>
      </c>
      <c r="H7" s="12">
        <v>39.96</v>
      </c>
      <c r="I7" s="13">
        <v>39.909999999999997</v>
      </c>
      <c r="J7" s="9">
        <v>3.26</v>
      </c>
      <c r="K7" s="9">
        <v>0</v>
      </c>
      <c r="L7" s="9">
        <v>0</v>
      </c>
      <c r="M7" s="9">
        <v>0</v>
      </c>
      <c r="N7" s="9" t="s">
        <v>60</v>
      </c>
      <c r="O7" s="9" t="s">
        <v>60</v>
      </c>
      <c r="P7" s="9" t="s">
        <v>60</v>
      </c>
      <c r="Q7" s="9">
        <v>3.9580000000000002</v>
      </c>
      <c r="R7" s="9">
        <v>4.383</v>
      </c>
      <c r="S7" s="9">
        <v>4.2990000000000004</v>
      </c>
      <c r="T7" s="9">
        <v>160</v>
      </c>
      <c r="U7" s="9" t="s">
        <v>60</v>
      </c>
    </row>
    <row r="8" spans="1:21" x14ac:dyDescent="0.25">
      <c r="A8" s="9">
        <v>2</v>
      </c>
      <c r="B8" s="9">
        <v>1</v>
      </c>
      <c r="C8" s="9" t="s">
        <v>25</v>
      </c>
      <c r="D8" s="9">
        <v>160.54</v>
      </c>
      <c r="E8" s="9">
        <v>160.54</v>
      </c>
      <c r="F8" s="10">
        <v>35.96</v>
      </c>
      <c r="G8" s="11">
        <v>40.29</v>
      </c>
      <c r="H8" s="12">
        <v>42.75</v>
      </c>
      <c r="I8" s="13">
        <v>41.54</v>
      </c>
      <c r="J8" s="9">
        <v>2.54</v>
      </c>
      <c r="K8" s="9">
        <v>0</v>
      </c>
      <c r="L8" s="9">
        <v>0</v>
      </c>
      <c r="M8" s="9">
        <v>0</v>
      </c>
      <c r="N8" s="9" t="s">
        <v>60</v>
      </c>
      <c r="O8" s="9">
        <v>13.468</v>
      </c>
      <c r="P8" s="9">
        <v>13.468</v>
      </c>
      <c r="Q8" s="9">
        <v>4.0259999999999998</v>
      </c>
      <c r="R8" s="9">
        <v>4.4889999999999999</v>
      </c>
      <c r="S8" s="9">
        <v>4.2450000000000001</v>
      </c>
      <c r="T8" s="9">
        <v>1</v>
      </c>
      <c r="U8" s="9" t="s">
        <v>60</v>
      </c>
    </row>
    <row r="9" spans="1:21" x14ac:dyDescent="0.25">
      <c r="A9" s="9">
        <v>3</v>
      </c>
      <c r="B9" s="9">
        <v>4</v>
      </c>
      <c r="C9" s="9" t="s">
        <v>14</v>
      </c>
      <c r="D9" s="9">
        <v>159.29</v>
      </c>
      <c r="E9" s="9">
        <v>159.29</v>
      </c>
      <c r="F9" s="10">
        <v>40.25</v>
      </c>
      <c r="G9" s="11">
        <v>38.28</v>
      </c>
      <c r="H9" s="12">
        <v>40.81</v>
      </c>
      <c r="I9" s="13">
        <v>39.950000000000003</v>
      </c>
      <c r="J9" s="9">
        <v>2.29</v>
      </c>
      <c r="K9" s="9">
        <v>0</v>
      </c>
      <c r="L9" s="9">
        <v>0</v>
      </c>
      <c r="M9" s="9">
        <v>0</v>
      </c>
      <c r="N9" s="9" t="s">
        <v>60</v>
      </c>
      <c r="O9" s="9">
        <v>18.006</v>
      </c>
      <c r="P9" s="9">
        <v>4.5010000000000003</v>
      </c>
      <c r="Q9" s="9">
        <v>4.1909999999999998</v>
      </c>
      <c r="R9" s="9">
        <v>4.5010000000000003</v>
      </c>
      <c r="S9" s="9">
        <v>4.3719999999999999</v>
      </c>
      <c r="T9" s="9">
        <v>157</v>
      </c>
      <c r="U9" s="9" t="s">
        <v>60</v>
      </c>
    </row>
    <row r="10" spans="1:21" x14ac:dyDescent="0.25">
      <c r="A10" s="9">
        <v>4</v>
      </c>
      <c r="B10" s="9">
        <v>3</v>
      </c>
      <c r="C10" s="9" t="s">
        <v>23</v>
      </c>
      <c r="D10" s="9">
        <v>156.09</v>
      </c>
      <c r="E10" s="9">
        <v>156.09</v>
      </c>
      <c r="F10" s="10">
        <v>38.89</v>
      </c>
      <c r="G10" s="11">
        <v>39.520000000000003</v>
      </c>
      <c r="H10" s="12">
        <v>38.159999999999997</v>
      </c>
      <c r="I10" s="13">
        <v>39.520000000000003</v>
      </c>
      <c r="J10" s="9">
        <v>2.09</v>
      </c>
      <c r="K10" s="9">
        <v>0</v>
      </c>
      <c r="L10" s="9">
        <v>0</v>
      </c>
      <c r="M10" s="9">
        <v>0</v>
      </c>
      <c r="N10" s="9" t="s">
        <v>60</v>
      </c>
      <c r="O10" s="9">
        <v>32.311999999999998</v>
      </c>
      <c r="P10" s="9">
        <v>13.848000000000001</v>
      </c>
      <c r="Q10" s="9">
        <v>4.1959999999999997</v>
      </c>
      <c r="R10" s="9">
        <v>4.6159999999999997</v>
      </c>
      <c r="S10" s="9">
        <v>4.3639999999999999</v>
      </c>
      <c r="T10" s="9">
        <v>0</v>
      </c>
      <c r="U10" s="9" t="s">
        <v>60</v>
      </c>
    </row>
    <row r="11" spans="1:21" x14ac:dyDescent="0.25">
      <c r="A11" s="9">
        <v>5</v>
      </c>
      <c r="B11" s="9">
        <v>9</v>
      </c>
      <c r="C11" s="9" t="s">
        <v>6</v>
      </c>
      <c r="D11" s="9">
        <v>145.36000000000001</v>
      </c>
      <c r="E11" s="9">
        <v>145.36000000000001</v>
      </c>
      <c r="F11" s="10">
        <v>36.799999999999997</v>
      </c>
      <c r="G11" s="11">
        <v>37</v>
      </c>
      <c r="H11" s="12">
        <v>34.729999999999997</v>
      </c>
      <c r="I11" s="13">
        <v>36</v>
      </c>
      <c r="J11" s="9">
        <v>2.36</v>
      </c>
      <c r="K11" s="9">
        <v>0</v>
      </c>
      <c r="L11" s="9">
        <v>0</v>
      </c>
      <c r="M11" s="9">
        <v>0</v>
      </c>
      <c r="N11" s="9" t="s">
        <v>60</v>
      </c>
      <c r="O11" s="9">
        <v>89.215999999999994</v>
      </c>
      <c r="P11" s="9">
        <v>54.521000000000001</v>
      </c>
      <c r="Q11" s="9">
        <v>4.5430000000000001</v>
      </c>
      <c r="R11" s="9">
        <v>4.9560000000000004</v>
      </c>
      <c r="S11" s="9">
        <v>4.7889999999999997</v>
      </c>
      <c r="T11" s="9">
        <v>142</v>
      </c>
      <c r="U11" s="9" t="s">
        <v>60</v>
      </c>
    </row>
    <row r="12" spans="1:21" x14ac:dyDescent="0.25">
      <c r="A12" s="9">
        <v>6</v>
      </c>
      <c r="B12" s="9">
        <v>6</v>
      </c>
      <c r="C12" s="9" t="s">
        <v>17</v>
      </c>
      <c r="D12" s="9">
        <v>144</v>
      </c>
      <c r="E12" s="9">
        <v>144</v>
      </c>
      <c r="F12" s="10">
        <v>35.020000000000003</v>
      </c>
      <c r="G12" s="11">
        <v>37.340000000000003</v>
      </c>
      <c r="H12" s="12">
        <v>36.479999999999997</v>
      </c>
      <c r="I12" s="13">
        <v>35.159999999999997</v>
      </c>
      <c r="J12" s="9">
        <v>1</v>
      </c>
      <c r="K12" s="9">
        <v>0</v>
      </c>
      <c r="L12" s="9">
        <v>0</v>
      </c>
      <c r="M12" s="9">
        <v>0</v>
      </c>
      <c r="N12" s="9" t="s">
        <v>60</v>
      </c>
      <c r="O12" s="9">
        <v>90.052999999999997</v>
      </c>
      <c r="P12" s="9" t="s">
        <v>60</v>
      </c>
      <c r="Q12" s="9">
        <v>4.508</v>
      </c>
      <c r="R12" s="9">
        <v>5.0030000000000001</v>
      </c>
      <c r="S12" s="9">
        <v>4.7759999999999998</v>
      </c>
      <c r="T12" s="9">
        <v>0</v>
      </c>
      <c r="U12" s="9" t="s">
        <v>60</v>
      </c>
    </row>
    <row r="13" spans="1:21" x14ac:dyDescent="0.25">
      <c r="A13" s="9">
        <v>7</v>
      </c>
      <c r="B13" s="9">
        <v>8</v>
      </c>
      <c r="C13" s="9" t="s">
        <v>9</v>
      </c>
      <c r="D13" s="9">
        <v>131.09</v>
      </c>
      <c r="E13" s="9">
        <v>131.09</v>
      </c>
      <c r="F13" s="10">
        <v>33</v>
      </c>
      <c r="G13" s="11">
        <v>31.86</v>
      </c>
      <c r="H13" s="12">
        <v>31</v>
      </c>
      <c r="I13" s="13">
        <v>34.93</v>
      </c>
      <c r="J13" s="9">
        <v>2.09</v>
      </c>
      <c r="K13" s="9">
        <v>0</v>
      </c>
      <c r="L13" s="9">
        <v>0</v>
      </c>
      <c r="M13" s="9">
        <v>0</v>
      </c>
      <c r="N13" s="9" t="s">
        <v>60</v>
      </c>
      <c r="O13" s="9">
        <v>174.06299999999999</v>
      </c>
      <c r="P13" s="9">
        <v>76.153000000000006</v>
      </c>
      <c r="Q13" s="9">
        <v>4.7770000000000001</v>
      </c>
      <c r="R13" s="9">
        <v>5.4390000000000001</v>
      </c>
      <c r="S13" s="9">
        <v>5.1669999999999998</v>
      </c>
      <c r="T13" s="9">
        <v>1</v>
      </c>
      <c r="U13" s="9" t="s">
        <v>60</v>
      </c>
    </row>
    <row r="14" spans="1:21" x14ac:dyDescent="0.25">
      <c r="A14" s="9">
        <v>8</v>
      </c>
      <c r="B14" s="9">
        <v>5</v>
      </c>
      <c r="C14" s="9" t="s">
        <v>15</v>
      </c>
      <c r="D14" s="9">
        <v>118.06</v>
      </c>
      <c r="E14" s="9">
        <v>118.06</v>
      </c>
      <c r="F14" s="10">
        <v>34.22</v>
      </c>
      <c r="G14" s="11">
        <v>36.15</v>
      </c>
      <c r="H14" s="12">
        <v>35.14</v>
      </c>
      <c r="I14" s="13">
        <v>12.55</v>
      </c>
      <c r="J14" s="9">
        <v>1.06</v>
      </c>
      <c r="K14" s="9">
        <v>0</v>
      </c>
      <c r="L14" s="9">
        <v>0</v>
      </c>
      <c r="M14" s="9">
        <v>0</v>
      </c>
      <c r="N14" s="9" t="s">
        <v>60</v>
      </c>
      <c r="O14" s="9">
        <v>225.20099999999999</v>
      </c>
      <c r="P14" s="9">
        <v>61.418999999999997</v>
      </c>
      <c r="Q14" s="9">
        <v>4.51</v>
      </c>
      <c r="R14" s="9">
        <v>5.1180000000000003</v>
      </c>
      <c r="S14" s="9">
        <v>4.8170000000000002</v>
      </c>
      <c r="T14" s="9">
        <v>0</v>
      </c>
      <c r="U14" s="9" t="s">
        <v>60</v>
      </c>
    </row>
    <row r="15" spans="1:21" x14ac:dyDescent="0.25">
      <c r="A15" s="9">
        <v>9</v>
      </c>
      <c r="B15" s="9">
        <v>7</v>
      </c>
      <c r="C15" s="9" t="s">
        <v>8</v>
      </c>
      <c r="D15" s="9">
        <v>79.3</v>
      </c>
      <c r="E15" s="9">
        <v>79.3</v>
      </c>
      <c r="F15" s="10">
        <v>10.6</v>
      </c>
      <c r="G15" s="11">
        <v>0</v>
      </c>
      <c r="H15" s="12">
        <v>34.32</v>
      </c>
      <c r="I15" s="13">
        <v>34</v>
      </c>
      <c r="J15" s="9">
        <v>1.3</v>
      </c>
      <c r="K15" s="9">
        <v>0</v>
      </c>
      <c r="L15" s="9">
        <v>0</v>
      </c>
      <c r="M15" s="9">
        <v>0</v>
      </c>
      <c r="N15" s="9" t="s">
        <v>60</v>
      </c>
      <c r="O15" s="9">
        <v>449.76900000000001</v>
      </c>
      <c r="P15" s="9">
        <v>211.33699999999999</v>
      </c>
      <c r="Q15" s="9">
        <v>4.9029999999999996</v>
      </c>
      <c r="R15" s="9">
        <v>5.4189999999999996</v>
      </c>
      <c r="S15" s="9">
        <v>5.2169999999999996</v>
      </c>
      <c r="T15" s="9">
        <v>0</v>
      </c>
      <c r="U15" s="9" t="s">
        <v>60</v>
      </c>
    </row>
    <row r="16" spans="1:21" x14ac:dyDescent="0.25">
      <c r="A16" s="9">
        <v>10</v>
      </c>
      <c r="B16" s="9">
        <v>10</v>
      </c>
      <c r="C16" s="9" t="s">
        <v>16</v>
      </c>
      <c r="D16" s="9">
        <v>29.52</v>
      </c>
      <c r="E16" s="9">
        <v>29.52</v>
      </c>
      <c r="F16" s="10">
        <v>0</v>
      </c>
      <c r="G16" s="11">
        <v>0</v>
      </c>
      <c r="H16" s="12">
        <v>29.52</v>
      </c>
      <c r="I16" s="13">
        <v>0</v>
      </c>
      <c r="J16" s="9">
        <v>0.52</v>
      </c>
      <c r="K16" s="9">
        <v>0</v>
      </c>
      <c r="L16" s="9">
        <v>0</v>
      </c>
      <c r="M16" s="9">
        <v>0</v>
      </c>
      <c r="N16" s="9" t="s">
        <v>60</v>
      </c>
      <c r="O16" s="9">
        <v>710.80100000000004</v>
      </c>
      <c r="P16" s="9">
        <v>263.858</v>
      </c>
      <c r="Q16" s="9">
        <v>4.7089999999999996</v>
      </c>
      <c r="R16" s="9">
        <v>5.3849999999999998</v>
      </c>
      <c r="S16" s="9">
        <v>5.1230000000000002</v>
      </c>
      <c r="T16" s="9">
        <v>0</v>
      </c>
      <c r="U16" s="9" t="s">
        <v>60</v>
      </c>
    </row>
    <row r="17" spans="1:21" x14ac:dyDescent="0.25">
      <c r="A17" s="9">
        <v>11</v>
      </c>
      <c r="B17" s="9">
        <v>11</v>
      </c>
      <c r="C17" s="9" t="s">
        <v>24</v>
      </c>
      <c r="D17" s="9">
        <v>10.6</v>
      </c>
      <c r="E17" s="9">
        <v>10.6</v>
      </c>
      <c r="F17" s="10">
        <v>0</v>
      </c>
      <c r="G17" s="11">
        <v>0</v>
      </c>
      <c r="H17" s="12">
        <v>10.6</v>
      </c>
      <c r="I17" s="13">
        <v>0</v>
      </c>
      <c r="J17" s="9">
        <v>0.6</v>
      </c>
      <c r="K17" s="9">
        <v>0</v>
      </c>
      <c r="L17" s="9">
        <v>0</v>
      </c>
      <c r="M17" s="9">
        <v>0</v>
      </c>
      <c r="N17" s="9" t="s">
        <v>60</v>
      </c>
      <c r="O17" s="9">
        <v>1126.9960000000001</v>
      </c>
      <c r="P17" s="9">
        <v>141.80699999999999</v>
      </c>
      <c r="Q17" s="9">
        <v>4.6210000000000004</v>
      </c>
      <c r="R17" s="9">
        <v>7.4640000000000004</v>
      </c>
      <c r="S17" s="9">
        <v>4.8789999999999996</v>
      </c>
      <c r="T17" s="9">
        <v>0</v>
      </c>
      <c r="U17" s="9" t="s">
        <v>60</v>
      </c>
    </row>
    <row r="19" spans="1:21" x14ac:dyDescent="0.25">
      <c r="B19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0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52" width="8.85546875" customWidth="1"/>
    <col min="55" max="57" width="8.85546875" customWidth="1"/>
    <col min="59" max="60" width="8.85546875" customWidth="1"/>
    <col min="62" max="62" width="8.85546875" customWidth="1"/>
  </cols>
  <sheetData>
    <row r="1" spans="1:7" x14ac:dyDescent="0.25">
      <c r="A1" s="7" t="s">
        <v>5</v>
      </c>
    </row>
    <row r="2" spans="1:7" x14ac:dyDescent="0.25">
      <c r="B2" s="15" t="s">
        <v>6</v>
      </c>
      <c r="C2" s="16" t="s">
        <v>7</v>
      </c>
      <c r="D2" s="17" t="s">
        <v>8</v>
      </c>
      <c r="E2" s="18" t="s">
        <v>9</v>
      </c>
    </row>
    <row r="3" spans="1:7" x14ac:dyDescent="0.25">
      <c r="A3" s="8" t="s">
        <v>61</v>
      </c>
      <c r="B3" s="15" t="s">
        <v>60</v>
      </c>
      <c r="C3" s="16" t="s">
        <v>60</v>
      </c>
      <c r="D3" s="17" t="s">
        <v>60</v>
      </c>
      <c r="E3" s="18" t="s">
        <v>60</v>
      </c>
      <c r="G3" s="14"/>
    </row>
    <row r="4" spans="1:7" x14ac:dyDescent="0.25">
      <c r="A4" s="8" t="s">
        <v>62</v>
      </c>
      <c r="B4" s="15">
        <v>4.5730000000000004</v>
      </c>
      <c r="C4" s="16" t="s">
        <v>60</v>
      </c>
      <c r="D4" s="17">
        <v>4.9029999999999996</v>
      </c>
      <c r="E4" s="18">
        <v>4.7770000000000001</v>
      </c>
    </row>
    <row r="5" spans="1:7" x14ac:dyDescent="0.25">
      <c r="A5" s="8" t="s">
        <v>63</v>
      </c>
      <c r="B5" s="15">
        <v>4.8959999999999999</v>
      </c>
      <c r="C5" s="16" t="s">
        <v>60</v>
      </c>
      <c r="D5" s="17">
        <v>5.1859999999999999</v>
      </c>
      <c r="E5" s="18">
        <v>5.0410000000000004</v>
      </c>
    </row>
    <row r="6" spans="1:7" x14ac:dyDescent="0.25">
      <c r="A6" s="8" t="s">
        <v>57</v>
      </c>
      <c r="B6" s="15">
        <v>4.7709999999999999</v>
      </c>
      <c r="C6" s="16" t="s">
        <v>60</v>
      </c>
      <c r="D6" s="17">
        <v>5.1050000000000004</v>
      </c>
      <c r="E6" s="18">
        <v>4.9450000000000003</v>
      </c>
    </row>
    <row r="7" spans="1:7" x14ac:dyDescent="0.25">
      <c r="A7" s="8" t="s">
        <v>50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48</v>
      </c>
      <c r="B8" s="15">
        <v>0.8</v>
      </c>
      <c r="C8" s="16">
        <v>0</v>
      </c>
      <c r="D8" s="17">
        <v>0.56999999999999995</v>
      </c>
      <c r="E8" s="18">
        <v>0.34</v>
      </c>
    </row>
    <row r="9" spans="1:7" x14ac:dyDescent="0.25">
      <c r="A9" s="8" t="s">
        <v>43</v>
      </c>
      <c r="B9" s="15">
        <v>1</v>
      </c>
      <c r="C9" s="16">
        <v>4</v>
      </c>
      <c r="D9" s="17">
        <v>3</v>
      </c>
      <c r="E9" s="18">
        <v>2</v>
      </c>
    </row>
    <row r="10" spans="1:7" x14ac:dyDescent="0.25">
      <c r="A10" s="8" t="s">
        <v>53</v>
      </c>
      <c r="B10" s="15" t="s">
        <v>60</v>
      </c>
      <c r="C10" s="16" t="s">
        <v>60</v>
      </c>
      <c r="D10" s="17">
        <v>12.358000000000001</v>
      </c>
      <c r="E10" s="18">
        <v>8.9770000000000003</v>
      </c>
    </row>
    <row r="11" spans="1:7" x14ac:dyDescent="0.25">
      <c r="A11" s="8" t="s">
        <v>54</v>
      </c>
      <c r="B11" s="15" t="s">
        <v>60</v>
      </c>
      <c r="C11" s="16" t="s">
        <v>60</v>
      </c>
      <c r="D11" s="17">
        <v>3.0910000000000002</v>
      </c>
      <c r="E11" s="18">
        <v>8.9770000000000003</v>
      </c>
    </row>
    <row r="12" spans="1:7" x14ac:dyDescent="0.25">
      <c r="A12" s="8" t="s">
        <v>58</v>
      </c>
      <c r="B12" s="15">
        <v>35</v>
      </c>
      <c r="C12" s="16">
        <v>0</v>
      </c>
      <c r="D12" s="17">
        <v>0</v>
      </c>
      <c r="E12" s="18">
        <v>1</v>
      </c>
    </row>
    <row r="13" spans="1:7" x14ac:dyDescent="0.25">
      <c r="A13" s="8" t="s">
        <v>47</v>
      </c>
      <c r="B13" s="15">
        <v>36.799999999999997</v>
      </c>
      <c r="C13" s="16">
        <v>0</v>
      </c>
      <c r="D13" s="17">
        <v>34.32</v>
      </c>
      <c r="E13" s="18">
        <v>34.93</v>
      </c>
    </row>
    <row r="15" spans="1:7" x14ac:dyDescent="0.25">
      <c r="A15" s="8" t="s">
        <v>64</v>
      </c>
      <c r="B15" s="15">
        <v>36.799999999999997</v>
      </c>
      <c r="C15" s="16">
        <v>0</v>
      </c>
      <c r="D15" s="17">
        <v>34.57</v>
      </c>
      <c r="E15" s="18">
        <v>34.340000000000003</v>
      </c>
    </row>
    <row r="16" spans="1:7" x14ac:dyDescent="0.25">
      <c r="A16" s="8" t="s">
        <v>65</v>
      </c>
      <c r="B16" s="19" t="s">
        <v>66</v>
      </c>
      <c r="C16" s="20" t="s">
        <v>66</v>
      </c>
      <c r="D16" s="21" t="s">
        <v>66</v>
      </c>
      <c r="E16" s="22" t="s">
        <v>66</v>
      </c>
    </row>
    <row r="17" spans="1:5" x14ac:dyDescent="0.25">
      <c r="A17" s="9">
        <v>1</v>
      </c>
      <c r="B17" s="15">
        <v>5.47</v>
      </c>
      <c r="C17" s="9"/>
      <c r="D17" s="17">
        <v>5.3150000000000004</v>
      </c>
      <c r="E17" s="18">
        <v>5.2</v>
      </c>
    </row>
    <row r="18" spans="1:5" x14ac:dyDescent="0.25">
      <c r="A18" s="9">
        <v>2</v>
      </c>
      <c r="B18" s="15">
        <v>4.8460000000000001</v>
      </c>
      <c r="C18" s="9"/>
      <c r="D18" s="17">
        <v>6.7720000000000002</v>
      </c>
      <c r="E18" s="18">
        <v>5.3259999999999996</v>
      </c>
    </row>
    <row r="19" spans="1:5" x14ac:dyDescent="0.25">
      <c r="A19" s="9">
        <v>3</v>
      </c>
      <c r="B19" s="15">
        <v>4.7110000000000003</v>
      </c>
      <c r="C19" s="9"/>
      <c r="D19" s="17">
        <v>5.399</v>
      </c>
      <c r="E19" s="18">
        <v>4.9800000000000004</v>
      </c>
    </row>
    <row r="20" spans="1:5" x14ac:dyDescent="0.25">
      <c r="A20" s="9">
        <v>4</v>
      </c>
      <c r="B20" s="15">
        <v>4.8609999999999998</v>
      </c>
      <c r="C20" s="9"/>
      <c r="D20" s="17">
        <v>5.2039999999999997</v>
      </c>
      <c r="E20" s="18">
        <v>4.9669999999999996</v>
      </c>
    </row>
    <row r="21" spans="1:5" x14ac:dyDescent="0.25">
      <c r="A21" s="9">
        <v>5</v>
      </c>
      <c r="B21" s="15">
        <v>4.7430000000000003</v>
      </c>
      <c r="C21" s="9"/>
      <c r="D21" s="17">
        <v>5.1539999999999999</v>
      </c>
      <c r="E21" s="18">
        <v>4.883</v>
      </c>
    </row>
    <row r="22" spans="1:5" x14ac:dyDescent="0.25">
      <c r="A22" s="9">
        <v>6</v>
      </c>
      <c r="B22" s="15">
        <v>4.7290000000000001</v>
      </c>
      <c r="C22" s="9"/>
      <c r="D22" s="17">
        <v>5.1159999999999997</v>
      </c>
      <c r="E22" s="18">
        <v>4.883</v>
      </c>
    </row>
    <row r="23" spans="1:5" x14ac:dyDescent="0.25">
      <c r="A23" s="9">
        <v>7</v>
      </c>
      <c r="B23" s="15">
        <v>4.7809999999999997</v>
      </c>
      <c r="C23" s="9"/>
      <c r="D23" s="17">
        <v>5.1440000000000001</v>
      </c>
      <c r="E23" s="18">
        <v>4.9729999999999999</v>
      </c>
    </row>
    <row r="24" spans="1:5" x14ac:dyDescent="0.25">
      <c r="A24" s="9">
        <v>8</v>
      </c>
      <c r="B24" s="15">
        <v>4.6580000000000004</v>
      </c>
      <c r="C24" s="9"/>
      <c r="D24" s="17">
        <v>6.2549999999999999</v>
      </c>
      <c r="E24" s="18">
        <v>4.93</v>
      </c>
    </row>
    <row r="25" spans="1:5" x14ac:dyDescent="0.25">
      <c r="A25" s="9">
        <v>9</v>
      </c>
      <c r="B25" s="15">
        <v>5.0469999999999997</v>
      </c>
      <c r="C25" s="9"/>
      <c r="D25" s="17">
        <v>5.25</v>
      </c>
      <c r="E25" s="18">
        <v>4.9580000000000002</v>
      </c>
    </row>
    <row r="26" spans="1:5" x14ac:dyDescent="0.25">
      <c r="A26" s="9">
        <v>10</v>
      </c>
      <c r="B26" s="15">
        <v>4.6669999999999998</v>
      </c>
      <c r="C26" s="9"/>
      <c r="D26" s="17">
        <v>5.2119999999999997</v>
      </c>
      <c r="E26" s="18">
        <v>4.7770000000000001</v>
      </c>
    </row>
    <row r="27" spans="1:5" x14ac:dyDescent="0.25">
      <c r="A27" s="9">
        <v>11</v>
      </c>
      <c r="B27" s="15">
        <v>4.6120000000000001</v>
      </c>
      <c r="C27" s="9"/>
      <c r="D27" s="17">
        <v>5.2439999999999998</v>
      </c>
      <c r="E27" s="18">
        <v>6.6050000000000004</v>
      </c>
    </row>
    <row r="28" spans="1:5" x14ac:dyDescent="0.25">
      <c r="A28" s="9">
        <v>12</v>
      </c>
      <c r="B28" s="15">
        <v>4.6760000000000002</v>
      </c>
      <c r="C28" s="9"/>
      <c r="D28" s="17">
        <v>5.1440000000000001</v>
      </c>
      <c r="E28" s="18">
        <v>4.9589999999999996</v>
      </c>
    </row>
    <row r="29" spans="1:5" x14ac:dyDescent="0.25">
      <c r="A29" s="9">
        <v>13</v>
      </c>
      <c r="B29" s="15">
        <v>4.74</v>
      </c>
      <c r="C29" s="9"/>
      <c r="D29" s="17">
        <v>5.2690000000000001</v>
      </c>
      <c r="E29" s="18">
        <v>4.9379999999999997</v>
      </c>
    </row>
    <row r="30" spans="1:5" x14ac:dyDescent="0.25">
      <c r="A30" s="9">
        <v>14</v>
      </c>
      <c r="B30" s="15">
        <v>4.6900000000000004</v>
      </c>
      <c r="C30" s="9"/>
      <c r="D30" s="17">
        <v>5.0119999999999996</v>
      </c>
      <c r="E30" s="18">
        <v>4.9260000000000002</v>
      </c>
    </row>
    <row r="31" spans="1:5" x14ac:dyDescent="0.25">
      <c r="A31" s="9">
        <v>15</v>
      </c>
      <c r="B31" s="15">
        <v>4.5730000000000004</v>
      </c>
      <c r="C31" s="9"/>
      <c r="D31" s="17">
        <v>4.9539999999999997</v>
      </c>
      <c r="E31" s="18">
        <v>4.9189999999999996</v>
      </c>
    </row>
    <row r="32" spans="1:5" x14ac:dyDescent="0.25">
      <c r="A32" s="9">
        <v>16</v>
      </c>
      <c r="B32" s="15">
        <v>4.5890000000000004</v>
      </c>
      <c r="C32" s="9"/>
      <c r="D32" s="17">
        <v>5.0039999999999996</v>
      </c>
      <c r="E32" s="18">
        <v>4.9800000000000004</v>
      </c>
    </row>
    <row r="33" spans="1:5" x14ac:dyDescent="0.25">
      <c r="A33" s="9">
        <v>17</v>
      </c>
      <c r="B33" s="15">
        <v>7.3330000000000002</v>
      </c>
      <c r="C33" s="9"/>
      <c r="D33" s="17">
        <v>5.109</v>
      </c>
      <c r="E33" s="18">
        <v>4.8029999999999999</v>
      </c>
    </row>
    <row r="34" spans="1:5" x14ac:dyDescent="0.25">
      <c r="A34" s="9">
        <v>18</v>
      </c>
      <c r="B34" s="15">
        <v>4.7110000000000003</v>
      </c>
      <c r="C34" s="9"/>
      <c r="D34" s="17">
        <v>4.9969999999999999</v>
      </c>
      <c r="E34" s="18">
        <v>4.9039999999999999</v>
      </c>
    </row>
    <row r="35" spans="1:5" x14ac:dyDescent="0.25">
      <c r="A35" s="9">
        <v>19</v>
      </c>
      <c r="B35" s="15">
        <v>6.0629999999999997</v>
      </c>
      <c r="C35" s="9"/>
      <c r="D35" s="17">
        <v>5.3019999999999996</v>
      </c>
      <c r="E35" s="18">
        <v>8.4719999999999995</v>
      </c>
    </row>
    <row r="36" spans="1:5" x14ac:dyDescent="0.25">
      <c r="A36" s="9">
        <v>20</v>
      </c>
      <c r="B36" s="15">
        <v>4.8019999999999996</v>
      </c>
      <c r="C36" s="9"/>
      <c r="D36" s="17">
        <v>5.1959999999999997</v>
      </c>
      <c r="E36" s="18">
        <v>5.1459999999999999</v>
      </c>
    </row>
    <row r="37" spans="1:5" x14ac:dyDescent="0.25">
      <c r="A37" s="9">
        <v>21</v>
      </c>
      <c r="B37" s="15">
        <v>4.8819999999999997</v>
      </c>
      <c r="C37" s="9"/>
      <c r="D37" s="17">
        <v>4.9710000000000001</v>
      </c>
      <c r="E37" s="18">
        <v>4.9649999999999999</v>
      </c>
    </row>
    <row r="38" spans="1:5" x14ac:dyDescent="0.25">
      <c r="A38" s="9">
        <v>22</v>
      </c>
      <c r="B38" s="15">
        <v>4.8899999999999997</v>
      </c>
      <c r="C38" s="9"/>
      <c r="D38" s="17">
        <v>5.0789999999999997</v>
      </c>
      <c r="E38" s="18">
        <v>4.9089999999999998</v>
      </c>
    </row>
    <row r="39" spans="1:5" x14ac:dyDescent="0.25">
      <c r="A39" s="9">
        <v>23</v>
      </c>
      <c r="B39" s="15">
        <v>4.8819999999999997</v>
      </c>
      <c r="C39" s="9"/>
      <c r="D39" s="17">
        <v>4.915</v>
      </c>
      <c r="E39" s="18">
        <v>4.9809999999999999</v>
      </c>
    </row>
    <row r="40" spans="1:5" x14ac:dyDescent="0.25">
      <c r="A40" s="9">
        <v>24</v>
      </c>
      <c r="B40" s="15">
        <v>4.9320000000000004</v>
      </c>
      <c r="C40" s="9"/>
      <c r="D40" s="17">
        <v>5.0650000000000004</v>
      </c>
      <c r="E40" s="18">
        <v>4.8620000000000001</v>
      </c>
    </row>
    <row r="41" spans="1:5" x14ac:dyDescent="0.25">
      <c r="A41" s="9">
        <v>25</v>
      </c>
      <c r="B41" s="15">
        <v>4.8630000000000004</v>
      </c>
      <c r="C41" s="9"/>
      <c r="D41" s="17">
        <v>5.0750000000000002</v>
      </c>
      <c r="E41" s="18">
        <v>5.0229999999999997</v>
      </c>
    </row>
    <row r="42" spans="1:5" x14ac:dyDescent="0.25">
      <c r="A42" s="9">
        <v>26</v>
      </c>
      <c r="B42" s="15">
        <v>4.8150000000000004</v>
      </c>
      <c r="C42" s="9"/>
      <c r="D42" s="17">
        <v>5.0549999999999997</v>
      </c>
      <c r="E42" s="18">
        <v>4.9359999999999999</v>
      </c>
    </row>
    <row r="43" spans="1:5" x14ac:dyDescent="0.25">
      <c r="A43" s="9">
        <v>27</v>
      </c>
      <c r="B43" s="15">
        <v>4.67</v>
      </c>
      <c r="C43" s="9"/>
      <c r="D43" s="17">
        <v>5.077</v>
      </c>
      <c r="E43" s="18">
        <v>4.875</v>
      </c>
    </row>
    <row r="44" spans="1:5" x14ac:dyDescent="0.25">
      <c r="A44" s="9">
        <v>28</v>
      </c>
      <c r="B44" s="15">
        <v>4.6260000000000003</v>
      </c>
      <c r="C44" s="9"/>
      <c r="D44" s="17">
        <v>5.0039999999999996</v>
      </c>
      <c r="E44" s="18">
        <v>4.883</v>
      </c>
    </row>
    <row r="45" spans="1:5" x14ac:dyDescent="0.25">
      <c r="A45" s="9">
        <v>29</v>
      </c>
      <c r="B45" s="15">
        <v>4.8129999999999997</v>
      </c>
      <c r="C45" s="9"/>
      <c r="D45" s="17">
        <v>4.9029999999999996</v>
      </c>
      <c r="E45" s="18">
        <v>4.8840000000000003</v>
      </c>
    </row>
    <row r="46" spans="1:5" x14ac:dyDescent="0.25">
      <c r="A46" s="9">
        <v>30</v>
      </c>
      <c r="B46" s="15">
        <v>4.7969999999999997</v>
      </c>
      <c r="C46" s="9"/>
      <c r="D46" s="17">
        <v>5.101</v>
      </c>
      <c r="E46" s="18">
        <v>4.8440000000000003</v>
      </c>
    </row>
    <row r="47" spans="1:5" x14ac:dyDescent="0.25">
      <c r="A47" s="9">
        <v>31</v>
      </c>
      <c r="B47" s="15">
        <v>4.75</v>
      </c>
      <c r="C47" s="9"/>
      <c r="D47" s="17">
        <v>5.0190000000000001</v>
      </c>
      <c r="E47" s="18">
        <v>6.2039999999999997</v>
      </c>
    </row>
    <row r="48" spans="1:5" x14ac:dyDescent="0.25">
      <c r="A48" s="9">
        <v>32</v>
      </c>
      <c r="B48" s="15">
        <v>4.7610000000000001</v>
      </c>
      <c r="C48" s="9"/>
      <c r="D48" s="17">
        <v>4.915</v>
      </c>
      <c r="E48" s="18">
        <v>4.952</v>
      </c>
    </row>
    <row r="49" spans="1:5" x14ac:dyDescent="0.25">
      <c r="A49" s="9">
        <v>33</v>
      </c>
      <c r="B49" s="15">
        <v>4.6890000000000001</v>
      </c>
      <c r="C49" s="9"/>
      <c r="D49" s="17">
        <v>6.8319999999999999</v>
      </c>
      <c r="E49" s="18">
        <v>4.9340000000000002</v>
      </c>
    </row>
    <row r="50" spans="1:5" x14ac:dyDescent="0.25">
      <c r="A50" s="9">
        <v>34</v>
      </c>
      <c r="B50" s="15">
        <v>4.6470000000000002</v>
      </c>
      <c r="C50" s="9"/>
      <c r="D50" s="17">
        <v>5.024</v>
      </c>
      <c r="E50" s="18">
        <v>5.2149999999999999</v>
      </c>
    </row>
    <row r="51" spans="1:5" x14ac:dyDescent="0.25">
      <c r="A51" s="9">
        <v>35</v>
      </c>
      <c r="B51" s="15">
        <v>4.8239999999999998</v>
      </c>
    </row>
    <row r="52" spans="1:5" x14ac:dyDescent="0.25">
      <c r="A52" s="9">
        <v>36</v>
      </c>
      <c r="B52" s="15">
        <v>4.9580000000000002</v>
      </c>
    </row>
    <row r="55" spans="1:5" x14ac:dyDescent="0.25">
      <c r="A55" s="8" t="s">
        <v>67</v>
      </c>
      <c r="B55" s="19" t="s">
        <v>23</v>
      </c>
      <c r="C55" s="20" t="s">
        <v>68</v>
      </c>
      <c r="D55" s="21" t="s">
        <v>25</v>
      </c>
      <c r="E55" s="22" t="s">
        <v>68</v>
      </c>
    </row>
    <row r="56" spans="1:5" x14ac:dyDescent="0.25">
      <c r="A56" s="8" t="s">
        <v>34</v>
      </c>
      <c r="B56" s="19">
        <v>3.206</v>
      </c>
      <c r="C56" s="20">
        <v>3.29</v>
      </c>
      <c r="D56" s="21">
        <v>3.1480000000000001</v>
      </c>
      <c r="E56" s="22">
        <v>3.2349999999999999</v>
      </c>
    </row>
    <row r="57" spans="1:5" x14ac:dyDescent="0.25">
      <c r="A57" s="8" t="s">
        <v>69</v>
      </c>
      <c r="B57" s="19" t="s">
        <v>70</v>
      </c>
      <c r="C57" s="20" t="s">
        <v>70</v>
      </c>
      <c r="D57" s="21" t="s">
        <v>38</v>
      </c>
      <c r="E57" s="22" t="s">
        <v>70</v>
      </c>
    </row>
    <row r="59" spans="1:5" x14ac:dyDescent="0.25">
      <c r="A59" s="8" t="s">
        <v>71</v>
      </c>
      <c r="B59" s="19" t="s">
        <v>22</v>
      </c>
      <c r="C59" s="20" t="s">
        <v>22</v>
      </c>
      <c r="D59" s="21" t="s">
        <v>25</v>
      </c>
      <c r="E59" s="22" t="s">
        <v>25</v>
      </c>
    </row>
    <row r="60" spans="1:5" x14ac:dyDescent="0.25">
      <c r="A60" s="8" t="s">
        <v>36</v>
      </c>
      <c r="B60" s="19">
        <v>3.9580000000000002</v>
      </c>
      <c r="C60" s="20">
        <v>4.1050000000000004</v>
      </c>
      <c r="D60" s="21">
        <v>4.0819999999999999</v>
      </c>
      <c r="E60" s="22">
        <v>4.0259999999999998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1"/>
  <sheetViews>
    <sheetView topLeftCell="A19"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53" width="8.85546875" customWidth="1"/>
    <col min="56" max="58" width="8.85546875" customWidth="1"/>
    <col min="60" max="61" width="8.85546875" customWidth="1"/>
    <col min="63" max="63" width="8.85546875" customWidth="1"/>
  </cols>
  <sheetData>
    <row r="1" spans="1:7" x14ac:dyDescent="0.25">
      <c r="A1" s="7" t="s">
        <v>10</v>
      </c>
    </row>
    <row r="2" spans="1:7" x14ac:dyDescent="0.25">
      <c r="B2" s="15" t="s">
        <v>9</v>
      </c>
      <c r="C2" s="16" t="s">
        <v>6</v>
      </c>
      <c r="D2" s="17" t="s">
        <v>7</v>
      </c>
      <c r="E2" s="18" t="s">
        <v>8</v>
      </c>
    </row>
    <row r="3" spans="1:7" x14ac:dyDescent="0.25">
      <c r="A3" s="8" t="s">
        <v>61</v>
      </c>
      <c r="B3" s="15" t="s">
        <v>60</v>
      </c>
      <c r="C3" s="16" t="s">
        <v>60</v>
      </c>
      <c r="D3" s="17" t="s">
        <v>60</v>
      </c>
      <c r="E3" s="18" t="s">
        <v>60</v>
      </c>
      <c r="G3" s="14"/>
    </row>
    <row r="4" spans="1:7" x14ac:dyDescent="0.25">
      <c r="A4" s="8" t="s">
        <v>62</v>
      </c>
      <c r="B4" s="15">
        <v>4.8860000000000001</v>
      </c>
      <c r="C4" s="16">
        <v>4.5430000000000001</v>
      </c>
      <c r="D4" s="17" t="s">
        <v>60</v>
      </c>
      <c r="E4" s="18">
        <v>4.992</v>
      </c>
    </row>
    <row r="5" spans="1:7" x14ac:dyDescent="0.25">
      <c r="A5" s="8" t="s">
        <v>63</v>
      </c>
      <c r="B5" s="15">
        <v>5.1529999999999996</v>
      </c>
      <c r="C5" s="16">
        <v>4.806</v>
      </c>
      <c r="D5" s="17" t="s">
        <v>60</v>
      </c>
      <c r="E5" s="18">
        <v>5.2210000000000001</v>
      </c>
    </row>
    <row r="6" spans="1:7" x14ac:dyDescent="0.25">
      <c r="A6" s="8" t="s">
        <v>57</v>
      </c>
      <c r="B6" s="15">
        <v>5.1470000000000002</v>
      </c>
      <c r="C6" s="16">
        <v>4.7450000000000001</v>
      </c>
      <c r="D6" s="17" t="s">
        <v>60</v>
      </c>
      <c r="E6" s="18">
        <v>5.24</v>
      </c>
    </row>
    <row r="7" spans="1:7" x14ac:dyDescent="0.25">
      <c r="A7" s="8" t="s">
        <v>50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48</v>
      </c>
      <c r="B8" s="15">
        <v>0.89</v>
      </c>
      <c r="C8" s="16">
        <v>0.83</v>
      </c>
      <c r="D8" s="17">
        <v>0</v>
      </c>
      <c r="E8" s="18">
        <v>0.13</v>
      </c>
    </row>
    <row r="9" spans="1:7" x14ac:dyDescent="0.25">
      <c r="A9" s="8" t="s">
        <v>43</v>
      </c>
      <c r="B9" s="15">
        <v>3</v>
      </c>
      <c r="C9" s="16">
        <v>1</v>
      </c>
      <c r="D9" s="17">
        <v>4</v>
      </c>
      <c r="E9" s="18">
        <v>2</v>
      </c>
    </row>
    <row r="10" spans="1:7" x14ac:dyDescent="0.25">
      <c r="A10" s="8" t="s">
        <v>53</v>
      </c>
      <c r="B10" s="15">
        <v>18.434999999999999</v>
      </c>
      <c r="C10" s="16" t="s">
        <v>60</v>
      </c>
      <c r="D10" s="17" t="s">
        <v>60</v>
      </c>
      <c r="E10" s="18">
        <v>17.163</v>
      </c>
    </row>
    <row r="11" spans="1:7" x14ac:dyDescent="0.25">
      <c r="A11" s="8" t="s">
        <v>54</v>
      </c>
      <c r="B11" s="15">
        <v>5.1529999999999996</v>
      </c>
      <c r="C11" s="16" t="s">
        <v>60</v>
      </c>
      <c r="D11" s="17" t="s">
        <v>60</v>
      </c>
      <c r="E11" s="18">
        <v>17.163</v>
      </c>
    </row>
    <row r="12" spans="1:7" x14ac:dyDescent="0.25">
      <c r="A12" s="8" t="s">
        <v>58</v>
      </c>
      <c r="B12" s="15">
        <v>0</v>
      </c>
      <c r="C12" s="16">
        <v>37</v>
      </c>
      <c r="D12" s="17">
        <v>0</v>
      </c>
      <c r="E12" s="18">
        <v>0</v>
      </c>
    </row>
    <row r="13" spans="1:7" x14ac:dyDescent="0.25">
      <c r="A13" s="8" t="s">
        <v>47</v>
      </c>
      <c r="B13" s="15">
        <v>33</v>
      </c>
      <c r="C13" s="16">
        <v>37</v>
      </c>
      <c r="D13" s="17">
        <v>0</v>
      </c>
      <c r="E13" s="18">
        <v>34</v>
      </c>
    </row>
    <row r="15" spans="1:7" x14ac:dyDescent="0.25">
      <c r="A15" s="8" t="s">
        <v>64</v>
      </c>
      <c r="B15" s="15">
        <v>33.89</v>
      </c>
      <c r="C15" s="16">
        <v>37.83</v>
      </c>
      <c r="D15" s="17">
        <v>0</v>
      </c>
      <c r="E15" s="18">
        <v>34.130000000000003</v>
      </c>
    </row>
    <row r="16" spans="1:7" x14ac:dyDescent="0.25">
      <c r="A16" s="8" t="s">
        <v>65</v>
      </c>
      <c r="B16" s="19" t="s">
        <v>66</v>
      </c>
      <c r="C16" s="20" t="s">
        <v>66</v>
      </c>
      <c r="D16" s="21" t="s">
        <v>66</v>
      </c>
      <c r="E16" s="22" t="s">
        <v>66</v>
      </c>
    </row>
    <row r="17" spans="1:5" x14ac:dyDescent="0.25">
      <c r="A17" s="9">
        <v>1</v>
      </c>
      <c r="B17" s="15">
        <v>5.57</v>
      </c>
      <c r="C17" s="16">
        <v>5.03</v>
      </c>
      <c r="D17" s="9"/>
      <c r="E17" s="18">
        <v>5.5220000000000002</v>
      </c>
    </row>
    <row r="18" spans="1:5" x14ac:dyDescent="0.25">
      <c r="A18" s="9">
        <v>2</v>
      </c>
      <c r="B18" s="15">
        <v>6.569</v>
      </c>
      <c r="C18" s="16">
        <v>4.6909999999999998</v>
      </c>
      <c r="D18" s="9"/>
      <c r="E18" s="18">
        <v>5.1559999999999997</v>
      </c>
    </row>
    <row r="19" spans="1:5" x14ac:dyDescent="0.25">
      <c r="A19" s="9">
        <v>3</v>
      </c>
      <c r="B19" s="15">
        <v>5.1130000000000004</v>
      </c>
      <c r="C19" s="16">
        <v>4.9489999999999998</v>
      </c>
      <c r="D19" s="9"/>
      <c r="E19" s="18">
        <v>5.2519999999999998</v>
      </c>
    </row>
    <row r="20" spans="1:5" x14ac:dyDescent="0.25">
      <c r="A20" s="9">
        <v>4</v>
      </c>
      <c r="B20" s="15">
        <v>5.1689999999999996</v>
      </c>
      <c r="C20" s="16">
        <v>4.7510000000000003</v>
      </c>
      <c r="D20" s="9"/>
      <c r="E20" s="18">
        <v>5.4610000000000003</v>
      </c>
    </row>
    <row r="21" spans="1:5" x14ac:dyDescent="0.25">
      <c r="A21" s="9">
        <v>5</v>
      </c>
      <c r="B21" s="15">
        <v>6.806</v>
      </c>
      <c r="C21" s="16">
        <v>4.7</v>
      </c>
      <c r="D21" s="9"/>
      <c r="E21" s="18">
        <v>5.16</v>
      </c>
    </row>
    <row r="22" spans="1:5" x14ac:dyDescent="0.25">
      <c r="A22" s="9">
        <v>6</v>
      </c>
      <c r="B22" s="15">
        <v>5.2229999999999999</v>
      </c>
      <c r="C22" s="16">
        <v>4.8789999999999996</v>
      </c>
      <c r="D22" s="9"/>
      <c r="E22" s="18">
        <v>5.2439999999999998</v>
      </c>
    </row>
    <row r="23" spans="1:5" x14ac:dyDescent="0.25">
      <c r="A23" s="9">
        <v>7</v>
      </c>
      <c r="B23" s="15">
        <v>5.2859999999999996</v>
      </c>
      <c r="C23" s="16">
        <v>4.8140000000000001</v>
      </c>
      <c r="D23" s="9"/>
      <c r="E23" s="18">
        <v>5.165</v>
      </c>
    </row>
    <row r="24" spans="1:5" x14ac:dyDescent="0.25">
      <c r="A24" s="9">
        <v>8</v>
      </c>
      <c r="B24" s="15">
        <v>5.41</v>
      </c>
      <c r="C24" s="16">
        <v>4.8780000000000001</v>
      </c>
      <c r="D24" s="9"/>
      <c r="E24" s="18">
        <v>4.992</v>
      </c>
    </row>
    <row r="25" spans="1:5" x14ac:dyDescent="0.25">
      <c r="A25" s="9">
        <v>9</v>
      </c>
      <c r="B25" s="15">
        <v>5.1459999999999999</v>
      </c>
      <c r="C25" s="16">
        <v>4.782</v>
      </c>
      <c r="D25" s="9"/>
      <c r="E25" s="18">
        <v>5.0209999999999999</v>
      </c>
    </row>
    <row r="26" spans="1:5" x14ac:dyDescent="0.25">
      <c r="A26" s="9">
        <v>10</v>
      </c>
      <c r="B26" s="15">
        <v>5.3170000000000002</v>
      </c>
      <c r="C26" s="16">
        <v>4.7450000000000001</v>
      </c>
      <c r="D26" s="9"/>
      <c r="E26" s="18">
        <v>5.0190000000000001</v>
      </c>
    </row>
    <row r="27" spans="1:5" x14ac:dyDescent="0.25">
      <c r="A27" s="9">
        <v>11</v>
      </c>
      <c r="B27" s="15">
        <v>5.3659999999999997</v>
      </c>
      <c r="C27" s="16">
        <v>4.7809999999999997</v>
      </c>
      <c r="D27" s="9"/>
      <c r="E27" s="18">
        <v>6.5259999999999998</v>
      </c>
    </row>
    <row r="28" spans="1:5" x14ac:dyDescent="0.25">
      <c r="A28" s="9">
        <v>12</v>
      </c>
      <c r="B28" s="15">
        <v>5.3890000000000002</v>
      </c>
      <c r="C28" s="16">
        <v>4.5869999999999997</v>
      </c>
      <c r="D28" s="9"/>
      <c r="E28" s="18">
        <v>5.3620000000000001</v>
      </c>
    </row>
    <row r="29" spans="1:5" x14ac:dyDescent="0.25">
      <c r="A29" s="9">
        <v>13</v>
      </c>
      <c r="B29" s="15">
        <v>5.0389999999999997</v>
      </c>
      <c r="C29" s="16">
        <v>4.8029999999999999</v>
      </c>
      <c r="D29" s="9"/>
      <c r="E29" s="18">
        <v>5.2370000000000001</v>
      </c>
    </row>
    <row r="30" spans="1:5" x14ac:dyDescent="0.25">
      <c r="A30" s="9">
        <v>14</v>
      </c>
      <c r="B30" s="15">
        <v>5.0839999999999996</v>
      </c>
      <c r="C30" s="16">
        <v>4.7119999999999997</v>
      </c>
      <c r="D30" s="9"/>
      <c r="E30" s="18">
        <v>5.2670000000000003</v>
      </c>
    </row>
    <row r="31" spans="1:5" x14ac:dyDescent="0.25">
      <c r="A31" s="9">
        <v>15</v>
      </c>
      <c r="B31" s="15">
        <v>5.4420000000000002</v>
      </c>
      <c r="C31" s="16">
        <v>4.766</v>
      </c>
      <c r="D31" s="9"/>
      <c r="E31" s="18">
        <v>5.0869999999999997</v>
      </c>
    </row>
    <row r="32" spans="1:5" x14ac:dyDescent="0.25">
      <c r="A32" s="9">
        <v>16</v>
      </c>
      <c r="B32" s="15">
        <v>5.0730000000000004</v>
      </c>
      <c r="C32" s="16">
        <v>4.68</v>
      </c>
      <c r="D32" s="9"/>
      <c r="E32" s="18">
        <v>5.3620000000000001</v>
      </c>
    </row>
    <row r="33" spans="1:5" x14ac:dyDescent="0.25">
      <c r="A33" s="9">
        <v>17</v>
      </c>
      <c r="B33" s="15">
        <v>5.1420000000000003</v>
      </c>
      <c r="C33" s="16">
        <v>6.7770000000000001</v>
      </c>
      <c r="D33" s="9"/>
      <c r="E33" s="18">
        <v>5.3760000000000003</v>
      </c>
    </row>
    <row r="34" spans="1:5" x14ac:dyDescent="0.25">
      <c r="A34" s="9">
        <v>18</v>
      </c>
      <c r="B34" s="15">
        <v>5.0369999999999999</v>
      </c>
      <c r="C34" s="16">
        <v>4.8019999999999996</v>
      </c>
      <c r="D34" s="9"/>
      <c r="E34" s="18">
        <v>5.4429999999999996</v>
      </c>
    </row>
    <row r="35" spans="1:5" x14ac:dyDescent="0.25">
      <c r="A35" s="9">
        <v>19</v>
      </c>
      <c r="B35" s="15">
        <v>5.0720000000000001</v>
      </c>
      <c r="C35" s="16">
        <v>4.7389999999999999</v>
      </c>
      <c r="D35" s="9"/>
      <c r="E35" s="18">
        <v>5.2830000000000004</v>
      </c>
    </row>
    <row r="36" spans="1:5" x14ac:dyDescent="0.25">
      <c r="A36" s="9">
        <v>20</v>
      </c>
      <c r="B36" s="15">
        <v>4.9989999999999997</v>
      </c>
      <c r="C36" s="16">
        <v>4.6500000000000004</v>
      </c>
      <c r="D36" s="9"/>
      <c r="E36" s="18">
        <v>5.1230000000000002</v>
      </c>
    </row>
    <row r="37" spans="1:5" x14ac:dyDescent="0.25">
      <c r="A37" s="9">
        <v>21</v>
      </c>
      <c r="B37" s="15">
        <v>6.3739999999999997</v>
      </c>
      <c r="C37" s="16">
        <v>4.7130000000000001</v>
      </c>
      <c r="D37" s="9"/>
      <c r="E37" s="18">
        <v>5.2539999999999996</v>
      </c>
    </row>
    <row r="38" spans="1:5" x14ac:dyDescent="0.25">
      <c r="A38" s="9">
        <v>22</v>
      </c>
      <c r="B38" s="15">
        <v>4.8860000000000001</v>
      </c>
      <c r="C38" s="16">
        <v>4.9509999999999996</v>
      </c>
      <c r="D38" s="9"/>
      <c r="E38" s="18">
        <v>5.1559999999999997</v>
      </c>
    </row>
    <row r="39" spans="1:5" x14ac:dyDescent="0.25">
      <c r="A39" s="9">
        <v>23</v>
      </c>
      <c r="B39" s="15">
        <v>4.931</v>
      </c>
      <c r="C39" s="16">
        <v>4.6790000000000003</v>
      </c>
      <c r="D39" s="9"/>
      <c r="E39" s="18">
        <v>5.2229999999999999</v>
      </c>
    </row>
    <row r="40" spans="1:5" x14ac:dyDescent="0.25">
      <c r="A40" s="9">
        <v>24</v>
      </c>
      <c r="B40" s="15">
        <v>5.2</v>
      </c>
      <c r="C40" s="16">
        <v>4.7869999999999999</v>
      </c>
      <c r="D40" s="9"/>
      <c r="E40" s="18">
        <v>5.093</v>
      </c>
    </row>
    <row r="41" spans="1:5" x14ac:dyDescent="0.25">
      <c r="A41" s="9">
        <v>25</v>
      </c>
      <c r="B41" s="15">
        <v>5.008</v>
      </c>
      <c r="C41" s="16">
        <v>4.78</v>
      </c>
      <c r="D41" s="9"/>
      <c r="E41" s="18">
        <v>5.0670000000000002</v>
      </c>
    </row>
    <row r="42" spans="1:5" x14ac:dyDescent="0.25">
      <c r="A42" s="9">
        <v>26</v>
      </c>
      <c r="B42" s="15">
        <v>4.9039999999999999</v>
      </c>
      <c r="C42" s="16">
        <v>4.7320000000000002</v>
      </c>
      <c r="D42" s="9"/>
      <c r="E42" s="18">
        <v>5.109</v>
      </c>
    </row>
    <row r="43" spans="1:5" x14ac:dyDescent="0.25">
      <c r="A43" s="9">
        <v>27</v>
      </c>
      <c r="B43" s="15">
        <v>6.01</v>
      </c>
      <c r="C43" s="16">
        <v>4.7140000000000004</v>
      </c>
      <c r="D43" s="9"/>
      <c r="E43" s="18">
        <v>5.2649999999999997</v>
      </c>
    </row>
    <row r="44" spans="1:5" x14ac:dyDescent="0.25">
      <c r="A44" s="9">
        <v>28</v>
      </c>
      <c r="B44" s="15">
        <v>4.9989999999999997</v>
      </c>
      <c r="C44" s="16">
        <v>4.7969999999999997</v>
      </c>
      <c r="D44" s="9"/>
      <c r="E44" s="18">
        <v>5.5220000000000002</v>
      </c>
    </row>
    <row r="45" spans="1:5" x14ac:dyDescent="0.25">
      <c r="A45" s="9">
        <v>29</v>
      </c>
      <c r="B45" s="15">
        <v>5.2149999999999999</v>
      </c>
      <c r="C45" s="16">
        <v>4.7610000000000001</v>
      </c>
      <c r="D45" s="9"/>
      <c r="E45" s="18">
        <v>5.2370000000000001</v>
      </c>
    </row>
    <row r="46" spans="1:5" x14ac:dyDescent="0.25">
      <c r="A46" s="9">
        <v>30</v>
      </c>
      <c r="B46" s="15">
        <v>5.0410000000000004</v>
      </c>
      <c r="C46" s="16">
        <v>4.9589999999999996</v>
      </c>
      <c r="D46" s="9"/>
      <c r="E46" s="18">
        <v>5.1139999999999999</v>
      </c>
    </row>
    <row r="47" spans="1:5" x14ac:dyDescent="0.25">
      <c r="A47" s="9">
        <v>31</v>
      </c>
      <c r="B47" s="15">
        <v>5.1470000000000002</v>
      </c>
      <c r="C47" s="16">
        <v>4.5720000000000001</v>
      </c>
      <c r="D47" s="9"/>
      <c r="E47" s="18">
        <v>5.19</v>
      </c>
    </row>
    <row r="48" spans="1:5" x14ac:dyDescent="0.25">
      <c r="A48" s="9">
        <v>32</v>
      </c>
      <c r="B48" s="15">
        <v>5.2969999999999997</v>
      </c>
      <c r="C48" s="16">
        <v>4.6230000000000002</v>
      </c>
      <c r="D48" s="9"/>
      <c r="E48" s="18">
        <v>5.2480000000000002</v>
      </c>
    </row>
    <row r="49" spans="1:5" x14ac:dyDescent="0.25">
      <c r="A49" s="9">
        <v>33</v>
      </c>
      <c r="B49" s="15">
        <v>5.133</v>
      </c>
      <c r="C49" s="16">
        <v>4.5739999999999998</v>
      </c>
      <c r="D49" s="9"/>
      <c r="E49" s="18">
        <v>5.2809999999999997</v>
      </c>
    </row>
    <row r="50" spans="1:5" x14ac:dyDescent="0.25">
      <c r="A50" s="9">
        <v>34</v>
      </c>
      <c r="B50" s="9"/>
      <c r="C50" s="16">
        <v>4.6029999999999998</v>
      </c>
      <c r="D50" s="9"/>
      <c r="E50" s="18">
        <v>5.2549999999999999</v>
      </c>
    </row>
    <row r="51" spans="1:5" x14ac:dyDescent="0.25">
      <c r="A51" s="9">
        <v>35</v>
      </c>
      <c r="B51" s="9"/>
      <c r="C51" s="16">
        <v>4.6340000000000003</v>
      </c>
    </row>
    <row r="52" spans="1:5" x14ac:dyDescent="0.25">
      <c r="A52" s="9">
        <v>36</v>
      </c>
      <c r="B52" s="9"/>
      <c r="C52" s="16">
        <v>4.6349999999999998</v>
      </c>
    </row>
    <row r="53" spans="1:5" x14ac:dyDescent="0.25">
      <c r="A53" s="9">
        <v>37</v>
      </c>
      <c r="B53" s="9"/>
      <c r="C53" s="16">
        <v>4.5430000000000001</v>
      </c>
    </row>
    <row r="56" spans="1:5" x14ac:dyDescent="0.25">
      <c r="A56" s="8" t="s">
        <v>67</v>
      </c>
      <c r="B56" s="19" t="s">
        <v>23</v>
      </c>
      <c r="C56" s="20" t="s">
        <v>68</v>
      </c>
      <c r="D56" s="21" t="s">
        <v>25</v>
      </c>
      <c r="E56" s="22" t="s">
        <v>68</v>
      </c>
    </row>
    <row r="57" spans="1:5" x14ac:dyDescent="0.25">
      <c r="A57" s="8" t="s">
        <v>34</v>
      </c>
      <c r="B57" s="19">
        <v>3.206</v>
      </c>
      <c r="C57" s="20">
        <v>3.29</v>
      </c>
      <c r="D57" s="21">
        <v>3.1480000000000001</v>
      </c>
      <c r="E57" s="22">
        <v>3.2349999999999999</v>
      </c>
    </row>
    <row r="58" spans="1:5" x14ac:dyDescent="0.25">
      <c r="A58" s="8" t="s">
        <v>69</v>
      </c>
      <c r="B58" s="19" t="s">
        <v>70</v>
      </c>
      <c r="C58" s="20" t="s">
        <v>70</v>
      </c>
      <c r="D58" s="21" t="s">
        <v>38</v>
      </c>
      <c r="E58" s="22" t="s">
        <v>70</v>
      </c>
    </row>
    <row r="60" spans="1:5" x14ac:dyDescent="0.25">
      <c r="A60" s="8" t="s">
        <v>71</v>
      </c>
      <c r="B60" s="19" t="s">
        <v>22</v>
      </c>
      <c r="C60" s="20" t="s">
        <v>22</v>
      </c>
      <c r="D60" s="21" t="s">
        <v>25</v>
      </c>
      <c r="E60" s="22" t="s">
        <v>25</v>
      </c>
    </row>
    <row r="61" spans="1:5" x14ac:dyDescent="0.25">
      <c r="A61" s="8" t="s">
        <v>36</v>
      </c>
      <c r="B61" s="19">
        <v>3.9580000000000002</v>
      </c>
      <c r="C61" s="20">
        <v>4.1050000000000004</v>
      </c>
      <c r="D61" s="21">
        <v>4.0819999999999999</v>
      </c>
      <c r="E61" s="22">
        <v>4.0259999999999998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8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50" width="8.85546875" customWidth="1"/>
    <col min="53" max="55" width="8.85546875" customWidth="1"/>
    <col min="57" max="58" width="8.85546875" customWidth="1"/>
    <col min="60" max="60" width="8.85546875" customWidth="1"/>
  </cols>
  <sheetData>
    <row r="1" spans="1:7" x14ac:dyDescent="0.25">
      <c r="A1" s="7" t="s">
        <v>11</v>
      </c>
    </row>
    <row r="2" spans="1:7" x14ac:dyDescent="0.25">
      <c r="B2" s="15" t="s">
        <v>8</v>
      </c>
      <c r="C2" s="16" t="s">
        <v>9</v>
      </c>
      <c r="D2" s="17" t="s">
        <v>6</v>
      </c>
      <c r="E2" s="18" t="s">
        <v>7</v>
      </c>
    </row>
    <row r="3" spans="1:7" x14ac:dyDescent="0.25">
      <c r="A3" s="8" t="s">
        <v>61</v>
      </c>
      <c r="B3" s="15" t="s">
        <v>60</v>
      </c>
      <c r="C3" s="16" t="s">
        <v>60</v>
      </c>
      <c r="D3" s="17" t="s">
        <v>60</v>
      </c>
      <c r="E3" s="18" t="s">
        <v>60</v>
      </c>
      <c r="G3" s="14"/>
    </row>
    <row r="4" spans="1:7" x14ac:dyDescent="0.25">
      <c r="A4" s="8" t="s">
        <v>62</v>
      </c>
      <c r="B4" s="15">
        <v>5.6159999999999997</v>
      </c>
      <c r="C4" s="16">
        <v>4.8129999999999997</v>
      </c>
      <c r="D4" s="17">
        <v>4.63</v>
      </c>
      <c r="E4" s="18" t="s">
        <v>60</v>
      </c>
    </row>
    <row r="5" spans="1:7" x14ac:dyDescent="0.25">
      <c r="A5" s="8" t="s">
        <v>63</v>
      </c>
      <c r="B5" s="15">
        <v>6.6219999999999999</v>
      </c>
      <c r="C5" s="16">
        <v>5.4359999999999999</v>
      </c>
      <c r="D5" s="17">
        <v>5.0940000000000003</v>
      </c>
      <c r="E5" s="18" t="s">
        <v>60</v>
      </c>
    </row>
    <row r="6" spans="1:7" x14ac:dyDescent="0.25">
      <c r="A6" s="8" t="s">
        <v>57</v>
      </c>
      <c r="B6" s="15">
        <v>6.032</v>
      </c>
      <c r="C6" s="16">
        <v>5.3259999999999996</v>
      </c>
      <c r="D6" s="17">
        <v>4.92</v>
      </c>
      <c r="E6" s="18" t="s">
        <v>60</v>
      </c>
    </row>
    <row r="7" spans="1:7" x14ac:dyDescent="0.25">
      <c r="A7" s="8" t="s">
        <v>50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48</v>
      </c>
      <c r="B8" s="15">
        <v>0.6</v>
      </c>
      <c r="C8" s="16">
        <v>0.86</v>
      </c>
      <c r="D8" s="17">
        <v>0.73</v>
      </c>
      <c r="E8" s="18">
        <v>0</v>
      </c>
    </row>
    <row r="9" spans="1:7" x14ac:dyDescent="0.25">
      <c r="A9" s="8" t="s">
        <v>43</v>
      </c>
      <c r="B9" s="15">
        <v>3</v>
      </c>
      <c r="C9" s="16">
        <v>2</v>
      </c>
      <c r="D9" s="17">
        <v>1</v>
      </c>
      <c r="E9" s="18">
        <v>4</v>
      </c>
    </row>
    <row r="10" spans="1:7" x14ac:dyDescent="0.25">
      <c r="A10" s="8" t="s">
        <v>53</v>
      </c>
      <c r="B10" s="15">
        <v>47.789000000000001</v>
      </c>
      <c r="C10" s="16">
        <v>14.981999999999999</v>
      </c>
      <c r="D10" s="17" t="s">
        <v>60</v>
      </c>
      <c r="E10" s="18" t="s">
        <v>60</v>
      </c>
    </row>
    <row r="11" spans="1:7" x14ac:dyDescent="0.25">
      <c r="A11" s="8" t="s">
        <v>54</v>
      </c>
      <c r="B11" s="15">
        <v>29.248999999999999</v>
      </c>
      <c r="C11" s="16">
        <v>14.981999999999999</v>
      </c>
      <c r="D11" s="17" t="s">
        <v>60</v>
      </c>
      <c r="E11" s="18" t="s">
        <v>60</v>
      </c>
    </row>
    <row r="12" spans="1:7" x14ac:dyDescent="0.25">
      <c r="A12" s="8" t="s">
        <v>58</v>
      </c>
      <c r="B12" s="15">
        <v>0</v>
      </c>
      <c r="C12" s="16">
        <v>0</v>
      </c>
      <c r="D12" s="17">
        <v>34</v>
      </c>
      <c r="E12" s="18">
        <v>0</v>
      </c>
    </row>
    <row r="13" spans="1:7" x14ac:dyDescent="0.25">
      <c r="A13" s="8" t="s">
        <v>47</v>
      </c>
      <c r="B13" s="15">
        <v>10.6</v>
      </c>
      <c r="C13" s="16">
        <v>31.86</v>
      </c>
      <c r="D13" s="17">
        <v>34.729999999999997</v>
      </c>
      <c r="E13" s="18">
        <v>0</v>
      </c>
    </row>
    <row r="15" spans="1:7" x14ac:dyDescent="0.25">
      <c r="A15" s="8" t="s">
        <v>64</v>
      </c>
      <c r="B15" s="15">
        <v>10.6</v>
      </c>
      <c r="C15" s="16">
        <v>31.86</v>
      </c>
      <c r="D15" s="17">
        <v>34.729999999999997</v>
      </c>
      <c r="E15" s="18">
        <v>0</v>
      </c>
    </row>
    <row r="16" spans="1:7" x14ac:dyDescent="0.25">
      <c r="A16" s="8" t="s">
        <v>65</v>
      </c>
      <c r="B16" s="19" t="s">
        <v>66</v>
      </c>
      <c r="C16" s="20" t="s">
        <v>66</v>
      </c>
      <c r="D16" s="21" t="s">
        <v>66</v>
      </c>
      <c r="E16" s="22" t="s">
        <v>66</v>
      </c>
    </row>
    <row r="17" spans="1:5" x14ac:dyDescent="0.25">
      <c r="A17" s="9">
        <v>1</v>
      </c>
      <c r="B17" s="15">
        <v>6.2919999999999998</v>
      </c>
      <c r="C17" s="16">
        <v>5.5049999999999999</v>
      </c>
      <c r="D17" s="17">
        <v>4.9720000000000004</v>
      </c>
      <c r="E17" s="9"/>
    </row>
    <row r="18" spans="1:5" x14ac:dyDescent="0.25">
      <c r="A18" s="9">
        <v>2</v>
      </c>
      <c r="B18" s="15">
        <v>5.6159999999999997</v>
      </c>
      <c r="C18" s="16">
        <v>7.7969999999999997</v>
      </c>
      <c r="D18" s="17">
        <v>4.7009999999999996</v>
      </c>
    </row>
    <row r="19" spans="1:5" x14ac:dyDescent="0.25">
      <c r="A19" s="9">
        <v>3</v>
      </c>
      <c r="B19" s="15">
        <v>7.431</v>
      </c>
      <c r="C19" s="16">
        <v>5.2</v>
      </c>
      <c r="D19" s="17">
        <v>4.718</v>
      </c>
    </row>
    <row r="20" spans="1:5" x14ac:dyDescent="0.25">
      <c r="A20" s="9">
        <v>4</v>
      </c>
      <c r="B20" s="15">
        <v>5.64</v>
      </c>
      <c r="C20" s="16">
        <v>5.2069999999999999</v>
      </c>
      <c r="D20" s="17">
        <v>4.657</v>
      </c>
    </row>
    <row r="21" spans="1:5" x14ac:dyDescent="0.25">
      <c r="A21" s="9">
        <v>5</v>
      </c>
      <c r="B21" s="15">
        <v>7.4939999999999998</v>
      </c>
      <c r="C21" s="16">
        <v>5.3540000000000001</v>
      </c>
      <c r="D21" s="17">
        <v>4.63</v>
      </c>
    </row>
    <row r="22" spans="1:5" x14ac:dyDescent="0.25">
      <c r="A22" s="9">
        <v>6</v>
      </c>
      <c r="B22" s="15">
        <v>5.7709999999999999</v>
      </c>
      <c r="C22" s="16">
        <v>5.1820000000000004</v>
      </c>
      <c r="D22" s="17">
        <v>4.6360000000000001</v>
      </c>
    </row>
    <row r="23" spans="1:5" x14ac:dyDescent="0.25">
      <c r="A23" s="9">
        <v>7</v>
      </c>
      <c r="B23" s="15">
        <v>5.6619999999999999</v>
      </c>
      <c r="C23" s="16">
        <v>5.51</v>
      </c>
      <c r="D23" s="17">
        <v>4.66</v>
      </c>
    </row>
    <row r="24" spans="1:5" x14ac:dyDescent="0.25">
      <c r="A24" s="9">
        <v>8</v>
      </c>
      <c r="B24" s="15">
        <v>5.5490000000000004</v>
      </c>
      <c r="C24" s="16">
        <v>5.0839999999999996</v>
      </c>
      <c r="D24" s="17">
        <v>6.1440000000000001</v>
      </c>
    </row>
    <row r="25" spans="1:5" x14ac:dyDescent="0.25">
      <c r="A25" s="9">
        <v>9</v>
      </c>
      <c r="B25" s="15">
        <v>7.843</v>
      </c>
      <c r="C25" s="16">
        <v>7.1070000000000002</v>
      </c>
      <c r="D25" s="17">
        <v>4.8710000000000004</v>
      </c>
    </row>
    <row r="26" spans="1:5" x14ac:dyDescent="0.25">
      <c r="A26" s="9">
        <v>10</v>
      </c>
      <c r="B26" s="15">
        <v>8.2170000000000005</v>
      </c>
      <c r="C26" s="16">
        <v>6.4630000000000001</v>
      </c>
      <c r="D26" s="17">
        <v>4.6769999999999996</v>
      </c>
    </row>
    <row r="27" spans="1:5" x14ac:dyDescent="0.25">
      <c r="A27" s="9">
        <v>11</v>
      </c>
      <c r="B27" s="9"/>
      <c r="C27" s="16">
        <v>5.2110000000000003</v>
      </c>
      <c r="D27" s="17">
        <v>4.9470000000000001</v>
      </c>
    </row>
    <row r="28" spans="1:5" x14ac:dyDescent="0.25">
      <c r="A28" s="9">
        <v>12</v>
      </c>
      <c r="B28" s="9"/>
      <c r="C28" s="16">
        <v>5.1669999999999998</v>
      </c>
      <c r="D28" s="17">
        <v>4.9180000000000001</v>
      </c>
    </row>
    <row r="29" spans="1:5" x14ac:dyDescent="0.25">
      <c r="A29" s="9">
        <v>13</v>
      </c>
      <c r="B29" s="9"/>
      <c r="C29" s="16">
        <v>5.3730000000000002</v>
      </c>
      <c r="D29" s="17">
        <v>8.3179999999999996</v>
      </c>
    </row>
    <row r="30" spans="1:5" x14ac:dyDescent="0.25">
      <c r="A30" s="9">
        <v>14</v>
      </c>
      <c r="B30" s="9"/>
      <c r="C30" s="16">
        <v>6.9039999999999999</v>
      </c>
      <c r="D30" s="17">
        <v>4.7809999999999997</v>
      </c>
    </row>
    <row r="31" spans="1:5" x14ac:dyDescent="0.25">
      <c r="A31" s="9">
        <v>15</v>
      </c>
      <c r="B31" s="9"/>
      <c r="C31" s="16">
        <v>5.3639999999999999</v>
      </c>
      <c r="D31" s="17">
        <v>6.4809999999999999</v>
      </c>
    </row>
    <row r="32" spans="1:5" x14ac:dyDescent="0.25">
      <c r="A32" s="9">
        <v>16</v>
      </c>
      <c r="B32" s="9"/>
      <c r="C32" s="16">
        <v>5.1929999999999996</v>
      </c>
      <c r="D32" s="17">
        <v>5.1369999999999996</v>
      </c>
    </row>
    <row r="33" spans="1:4" x14ac:dyDescent="0.25">
      <c r="A33" s="9">
        <v>17</v>
      </c>
      <c r="B33" s="9"/>
      <c r="C33" s="16">
        <v>5.2809999999999997</v>
      </c>
      <c r="D33" s="17">
        <v>5.0410000000000004</v>
      </c>
    </row>
    <row r="34" spans="1:4" x14ac:dyDescent="0.25">
      <c r="A34" s="9">
        <v>18</v>
      </c>
      <c r="B34" s="9"/>
      <c r="C34" s="16">
        <v>5.3259999999999996</v>
      </c>
      <c r="D34" s="17">
        <v>4.9219999999999997</v>
      </c>
    </row>
    <row r="35" spans="1:4" x14ac:dyDescent="0.25">
      <c r="A35" s="9">
        <v>19</v>
      </c>
      <c r="B35" s="9"/>
      <c r="C35" s="16">
        <v>6.9349999999999996</v>
      </c>
      <c r="D35" s="17">
        <v>5.24</v>
      </c>
    </row>
    <row r="36" spans="1:4" x14ac:dyDescent="0.25">
      <c r="A36" s="9">
        <v>20</v>
      </c>
      <c r="B36" s="9"/>
      <c r="C36" s="16">
        <v>6.9790000000000001</v>
      </c>
      <c r="D36" s="17">
        <v>5.0140000000000002</v>
      </c>
    </row>
    <row r="37" spans="1:4" x14ac:dyDescent="0.25">
      <c r="A37" s="9">
        <v>21</v>
      </c>
      <c r="B37" s="9"/>
      <c r="C37" s="16">
        <v>5.0860000000000003</v>
      </c>
      <c r="D37" s="17">
        <v>5.3129999999999997</v>
      </c>
    </row>
    <row r="38" spans="1:4" x14ac:dyDescent="0.25">
      <c r="A38" s="9">
        <v>22</v>
      </c>
      <c r="B38" s="9"/>
      <c r="C38" s="16">
        <v>4.8730000000000002</v>
      </c>
      <c r="D38" s="17">
        <v>6.5039999999999996</v>
      </c>
    </row>
    <row r="39" spans="1:4" x14ac:dyDescent="0.25">
      <c r="A39" s="9">
        <v>23</v>
      </c>
      <c r="B39" s="9"/>
      <c r="C39" s="16">
        <v>4.8659999999999997</v>
      </c>
      <c r="D39" s="17">
        <v>4.7759999999999998</v>
      </c>
    </row>
    <row r="40" spans="1:4" x14ac:dyDescent="0.25">
      <c r="A40" s="9">
        <v>24</v>
      </c>
      <c r="B40" s="9"/>
      <c r="C40" s="16">
        <v>5.1319999999999997</v>
      </c>
      <c r="D40" s="17">
        <v>4.7210000000000001</v>
      </c>
    </row>
    <row r="41" spans="1:4" x14ac:dyDescent="0.25">
      <c r="A41" s="9">
        <v>25</v>
      </c>
      <c r="B41" s="9"/>
      <c r="C41" s="16">
        <v>5.0430000000000001</v>
      </c>
      <c r="D41" s="17">
        <v>4.7729999999999997</v>
      </c>
    </row>
    <row r="42" spans="1:4" x14ac:dyDescent="0.25">
      <c r="A42" s="9">
        <v>26</v>
      </c>
      <c r="B42" s="9"/>
      <c r="C42" s="16">
        <v>4.8129999999999997</v>
      </c>
      <c r="D42" s="17">
        <v>4.6589999999999998</v>
      </c>
    </row>
    <row r="43" spans="1:4" x14ac:dyDescent="0.25">
      <c r="A43" s="9">
        <v>27</v>
      </c>
      <c r="B43" s="9"/>
      <c r="C43" s="16">
        <v>6.335</v>
      </c>
      <c r="D43" s="17">
        <v>6.5819999999999999</v>
      </c>
    </row>
    <row r="44" spans="1:4" x14ac:dyDescent="0.25">
      <c r="A44" s="9">
        <v>28</v>
      </c>
      <c r="B44" s="9"/>
      <c r="C44" s="16">
        <v>5.5410000000000004</v>
      </c>
      <c r="D44" s="17">
        <v>4.7850000000000001</v>
      </c>
    </row>
    <row r="45" spans="1:4" x14ac:dyDescent="0.25">
      <c r="A45" s="9">
        <v>29</v>
      </c>
      <c r="B45" s="9"/>
      <c r="C45" s="16">
        <v>6.7919999999999998</v>
      </c>
      <c r="D45" s="17">
        <v>4.8070000000000004</v>
      </c>
    </row>
    <row r="46" spans="1:4" x14ac:dyDescent="0.25">
      <c r="A46" s="9">
        <v>30</v>
      </c>
      <c r="B46" s="9"/>
      <c r="C46" s="16">
        <v>5.4489999999999998</v>
      </c>
      <c r="D46" s="17">
        <v>6.4509999999999996</v>
      </c>
    </row>
    <row r="47" spans="1:4" x14ac:dyDescent="0.25">
      <c r="A47" s="9">
        <v>31</v>
      </c>
      <c r="B47" s="9"/>
      <c r="C47" s="16">
        <v>5.2510000000000003</v>
      </c>
      <c r="D47" s="17">
        <v>5.0860000000000003</v>
      </c>
    </row>
    <row r="48" spans="1:4" x14ac:dyDescent="0.25">
      <c r="A48" s="9">
        <v>32</v>
      </c>
      <c r="B48" s="9"/>
      <c r="C48" s="9"/>
      <c r="D48" s="17">
        <v>5.0199999999999996</v>
      </c>
    </row>
    <row r="49" spans="1:5" x14ac:dyDescent="0.25">
      <c r="A49" s="9">
        <v>33</v>
      </c>
      <c r="B49" s="9"/>
      <c r="C49" s="9"/>
      <c r="D49" s="17">
        <v>4.734</v>
      </c>
    </row>
    <row r="50" spans="1:5" x14ac:dyDescent="0.25">
      <c r="A50" s="9">
        <v>34</v>
      </c>
      <c r="B50" s="9"/>
      <c r="C50" s="9"/>
      <c r="D50" s="17">
        <v>4.97</v>
      </c>
    </row>
    <row r="53" spans="1:5" x14ac:dyDescent="0.25">
      <c r="A53" s="8" t="s">
        <v>67</v>
      </c>
      <c r="B53" s="19" t="s">
        <v>23</v>
      </c>
      <c r="C53" s="20" t="s">
        <v>68</v>
      </c>
      <c r="D53" s="21" t="s">
        <v>25</v>
      </c>
      <c r="E53" s="22" t="s">
        <v>68</v>
      </c>
    </row>
    <row r="54" spans="1:5" x14ac:dyDescent="0.25">
      <c r="A54" s="8" t="s">
        <v>34</v>
      </c>
      <c r="B54" s="19">
        <v>3.206</v>
      </c>
      <c r="C54" s="20">
        <v>3.29</v>
      </c>
      <c r="D54" s="21">
        <v>3.1480000000000001</v>
      </c>
      <c r="E54" s="22">
        <v>3.2349999999999999</v>
      </c>
    </row>
    <row r="55" spans="1:5" x14ac:dyDescent="0.25">
      <c r="A55" s="8" t="s">
        <v>69</v>
      </c>
      <c r="B55" s="19" t="s">
        <v>70</v>
      </c>
      <c r="C55" s="20" t="s">
        <v>70</v>
      </c>
      <c r="D55" s="21" t="s">
        <v>38</v>
      </c>
      <c r="E55" s="22" t="s">
        <v>70</v>
      </c>
    </row>
    <row r="57" spans="1:5" x14ac:dyDescent="0.25">
      <c r="A57" s="8" t="s">
        <v>71</v>
      </c>
      <c r="B57" s="19" t="s">
        <v>22</v>
      </c>
      <c r="C57" s="20" t="s">
        <v>22</v>
      </c>
      <c r="D57" s="21" t="s">
        <v>25</v>
      </c>
      <c r="E57" s="22" t="s">
        <v>25</v>
      </c>
    </row>
    <row r="58" spans="1:5" x14ac:dyDescent="0.25">
      <c r="A58" s="8" t="s">
        <v>36</v>
      </c>
      <c r="B58" s="19">
        <v>3.9580000000000002</v>
      </c>
      <c r="C58" s="20">
        <v>4.1050000000000004</v>
      </c>
      <c r="D58" s="21">
        <v>4.0819999999999999</v>
      </c>
      <c r="E58" s="22">
        <v>4.0259999999999998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0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52" width="8.85546875" customWidth="1"/>
    <col min="55" max="57" width="8.85546875" customWidth="1"/>
    <col min="59" max="60" width="8.85546875" customWidth="1"/>
    <col min="62" max="62" width="8.85546875" customWidth="1"/>
  </cols>
  <sheetData>
    <row r="1" spans="1:7" x14ac:dyDescent="0.25">
      <c r="A1" s="7" t="s">
        <v>12</v>
      </c>
    </row>
    <row r="2" spans="1:7" x14ac:dyDescent="0.25">
      <c r="B2" s="15" t="s">
        <v>7</v>
      </c>
      <c r="C2" s="16" t="s">
        <v>8</v>
      </c>
      <c r="D2" s="17" t="s">
        <v>9</v>
      </c>
      <c r="E2" s="18" t="s">
        <v>6</v>
      </c>
    </row>
    <row r="3" spans="1:7" x14ac:dyDescent="0.25">
      <c r="A3" s="8" t="s">
        <v>61</v>
      </c>
      <c r="B3" s="15" t="s">
        <v>60</v>
      </c>
      <c r="C3" s="16" t="s">
        <v>60</v>
      </c>
      <c r="D3" s="17" t="s">
        <v>60</v>
      </c>
      <c r="E3" s="18" t="s">
        <v>60</v>
      </c>
      <c r="G3" s="14"/>
    </row>
    <row r="4" spans="1:7" x14ac:dyDescent="0.25">
      <c r="A4" s="8" t="s">
        <v>62</v>
      </c>
      <c r="B4" s="15" t="s">
        <v>60</v>
      </c>
      <c r="C4" s="16" t="s">
        <v>60</v>
      </c>
      <c r="D4" s="17">
        <v>4.9800000000000004</v>
      </c>
      <c r="E4" s="18">
        <v>4.641</v>
      </c>
    </row>
    <row r="5" spans="1:7" x14ac:dyDescent="0.25">
      <c r="A5" s="8" t="s">
        <v>63</v>
      </c>
      <c r="B5" s="15" t="s">
        <v>60</v>
      </c>
      <c r="C5" s="16" t="s">
        <v>60</v>
      </c>
      <c r="D5" s="17">
        <v>5.5910000000000002</v>
      </c>
      <c r="E5" s="18">
        <v>4.9630000000000001</v>
      </c>
    </row>
    <row r="6" spans="1:7" x14ac:dyDescent="0.25">
      <c r="A6" s="8" t="s">
        <v>57</v>
      </c>
      <c r="B6" s="15" t="s">
        <v>60</v>
      </c>
      <c r="C6" s="16" t="s">
        <v>60</v>
      </c>
      <c r="D6" s="17">
        <v>5.2469999999999999</v>
      </c>
      <c r="E6" s="18">
        <v>4.8600000000000003</v>
      </c>
    </row>
    <row r="7" spans="1:7" x14ac:dyDescent="0.25">
      <c r="A7" s="8" t="s">
        <v>50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48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43</v>
      </c>
      <c r="B9" s="15">
        <v>4</v>
      </c>
      <c r="C9" s="16">
        <v>3</v>
      </c>
      <c r="D9" s="17">
        <v>2</v>
      </c>
      <c r="E9" s="18">
        <v>1</v>
      </c>
    </row>
    <row r="10" spans="1:7" x14ac:dyDescent="0.25">
      <c r="A10" s="8" t="s">
        <v>53</v>
      </c>
      <c r="B10" s="15" t="s">
        <v>60</v>
      </c>
      <c r="C10" s="16">
        <v>178.44900000000001</v>
      </c>
      <c r="D10" s="17">
        <v>25.483000000000001</v>
      </c>
      <c r="E10" s="18" t="s">
        <v>60</v>
      </c>
    </row>
    <row r="11" spans="1:7" x14ac:dyDescent="0.25">
      <c r="A11" s="8" t="s">
        <v>54</v>
      </c>
      <c r="B11" s="15" t="s">
        <v>60</v>
      </c>
      <c r="C11" s="16">
        <v>175.977</v>
      </c>
      <c r="D11" s="17">
        <v>25.483000000000001</v>
      </c>
      <c r="E11" s="18" t="s">
        <v>60</v>
      </c>
    </row>
    <row r="12" spans="1:7" x14ac:dyDescent="0.25">
      <c r="A12" s="8" t="s">
        <v>58</v>
      </c>
      <c r="B12" s="15">
        <v>0</v>
      </c>
      <c r="C12" s="16">
        <v>0</v>
      </c>
      <c r="D12" s="17">
        <v>0</v>
      </c>
      <c r="E12" s="18">
        <v>36</v>
      </c>
    </row>
    <row r="13" spans="1:7" x14ac:dyDescent="0.25">
      <c r="A13" s="8" t="s">
        <v>47</v>
      </c>
      <c r="B13" s="15">
        <v>0</v>
      </c>
      <c r="C13" s="16">
        <v>0</v>
      </c>
      <c r="D13" s="17">
        <v>31</v>
      </c>
      <c r="E13" s="18">
        <v>36</v>
      </c>
    </row>
    <row r="15" spans="1:7" x14ac:dyDescent="0.25">
      <c r="A15" s="8" t="s">
        <v>64</v>
      </c>
      <c r="B15" s="15">
        <v>0</v>
      </c>
      <c r="C15" s="16">
        <v>0</v>
      </c>
      <c r="D15" s="17">
        <v>31</v>
      </c>
      <c r="E15" s="18">
        <v>36</v>
      </c>
    </row>
    <row r="16" spans="1:7" x14ac:dyDescent="0.25">
      <c r="A16" s="8" t="s">
        <v>65</v>
      </c>
      <c r="B16" s="19" t="s">
        <v>66</v>
      </c>
      <c r="C16" s="20" t="s">
        <v>66</v>
      </c>
      <c r="D16" s="21" t="s">
        <v>66</v>
      </c>
      <c r="E16" s="22" t="s">
        <v>66</v>
      </c>
    </row>
    <row r="17" spans="1:5" x14ac:dyDescent="0.25">
      <c r="A17" s="9">
        <v>1</v>
      </c>
      <c r="B17" s="9"/>
      <c r="C17" s="9"/>
      <c r="D17" s="17">
        <v>5.5179999999999998</v>
      </c>
      <c r="E17" s="18">
        <v>5.3579999999999997</v>
      </c>
    </row>
    <row r="18" spans="1:5" x14ac:dyDescent="0.25">
      <c r="A18" s="9">
        <v>2</v>
      </c>
      <c r="B18" s="9"/>
      <c r="C18" s="9"/>
      <c r="D18" s="17">
        <v>5.0869999999999997</v>
      </c>
      <c r="E18" s="18">
        <v>4.8780000000000001</v>
      </c>
    </row>
    <row r="19" spans="1:5" x14ac:dyDescent="0.25">
      <c r="A19" s="9">
        <v>3</v>
      </c>
      <c r="B19" s="9"/>
      <c r="C19" s="9"/>
      <c r="D19" s="17">
        <v>5.0979999999999999</v>
      </c>
      <c r="E19" s="18">
        <v>4.9649999999999999</v>
      </c>
    </row>
    <row r="20" spans="1:5" x14ac:dyDescent="0.25">
      <c r="A20" s="9">
        <v>4</v>
      </c>
      <c r="B20" s="9"/>
      <c r="C20" s="9"/>
      <c r="D20" s="17">
        <v>5.0960000000000001</v>
      </c>
      <c r="E20" s="18">
        <v>5.0830000000000002</v>
      </c>
    </row>
    <row r="21" spans="1:5" x14ac:dyDescent="0.25">
      <c r="A21" s="9">
        <v>5</v>
      </c>
      <c r="B21" s="9"/>
      <c r="C21" s="9"/>
      <c r="D21" s="17">
        <v>5.3449999999999998</v>
      </c>
      <c r="E21" s="18">
        <v>4.88</v>
      </c>
    </row>
    <row r="22" spans="1:5" x14ac:dyDescent="0.25">
      <c r="A22" s="9">
        <v>6</v>
      </c>
      <c r="B22" s="9"/>
      <c r="C22" s="9"/>
      <c r="D22" s="17">
        <v>5.16</v>
      </c>
      <c r="E22" s="18">
        <v>4.9649999999999999</v>
      </c>
    </row>
    <row r="23" spans="1:5" x14ac:dyDescent="0.25">
      <c r="A23" s="9">
        <v>7</v>
      </c>
      <c r="B23" s="9"/>
      <c r="C23" s="9"/>
      <c r="D23" s="17">
        <v>5.1619999999999999</v>
      </c>
      <c r="E23" s="18">
        <v>5.0049999999999999</v>
      </c>
    </row>
    <row r="24" spans="1:5" x14ac:dyDescent="0.25">
      <c r="A24" s="9">
        <v>8</v>
      </c>
      <c r="B24" s="9"/>
      <c r="C24" s="9"/>
      <c r="D24" s="17">
        <v>5.2279999999999998</v>
      </c>
      <c r="E24" s="18">
        <v>4.915</v>
      </c>
    </row>
    <row r="25" spans="1:5" x14ac:dyDescent="0.25">
      <c r="A25" s="9">
        <v>9</v>
      </c>
      <c r="B25" s="9"/>
      <c r="C25" s="9"/>
      <c r="D25" s="17">
        <v>5.13</v>
      </c>
      <c r="E25" s="18">
        <v>4.8529999999999998</v>
      </c>
    </row>
    <row r="26" spans="1:5" x14ac:dyDescent="0.25">
      <c r="A26" s="9">
        <v>10</v>
      </c>
      <c r="B26" s="9"/>
      <c r="C26" s="9"/>
      <c r="D26" s="17">
        <v>5.2569999999999997</v>
      </c>
      <c r="E26" s="18">
        <v>4.726</v>
      </c>
    </row>
    <row r="27" spans="1:5" x14ac:dyDescent="0.25">
      <c r="A27" s="9">
        <v>11</v>
      </c>
      <c r="B27" s="9"/>
      <c r="C27" s="9"/>
      <c r="D27" s="17">
        <v>4.9880000000000004</v>
      </c>
      <c r="E27" s="18">
        <v>4.79</v>
      </c>
    </row>
    <row r="28" spans="1:5" x14ac:dyDescent="0.25">
      <c r="A28" s="9">
        <v>12</v>
      </c>
      <c r="B28" s="9"/>
      <c r="C28" s="9"/>
      <c r="D28" s="17">
        <v>4.9850000000000003</v>
      </c>
      <c r="E28" s="18">
        <v>4.7329999999999997</v>
      </c>
    </row>
    <row r="29" spans="1:5" x14ac:dyDescent="0.25">
      <c r="A29" s="9">
        <v>13</v>
      </c>
      <c r="B29" s="9"/>
      <c r="C29" s="9"/>
      <c r="D29" s="17">
        <v>7.1619999999999999</v>
      </c>
      <c r="E29" s="18">
        <v>4.7380000000000004</v>
      </c>
    </row>
    <row r="30" spans="1:5" x14ac:dyDescent="0.25">
      <c r="A30" s="9">
        <v>14</v>
      </c>
      <c r="B30" s="9"/>
      <c r="C30" s="9"/>
      <c r="D30" s="17">
        <v>7.0119999999999996</v>
      </c>
      <c r="E30" s="18">
        <v>4.8929999999999998</v>
      </c>
    </row>
    <row r="31" spans="1:5" x14ac:dyDescent="0.25">
      <c r="A31" s="9">
        <v>15</v>
      </c>
      <c r="B31" s="9"/>
      <c r="C31" s="9"/>
      <c r="D31" s="17">
        <v>5.2990000000000004</v>
      </c>
      <c r="E31" s="18">
        <v>4.867</v>
      </c>
    </row>
    <row r="32" spans="1:5" x14ac:dyDescent="0.25">
      <c r="A32" s="9">
        <v>16</v>
      </c>
      <c r="B32" s="9"/>
      <c r="C32" s="9"/>
      <c r="D32" s="17">
        <v>5.282</v>
      </c>
      <c r="E32" s="18">
        <v>4.8259999999999996</v>
      </c>
    </row>
    <row r="33" spans="1:5" x14ac:dyDescent="0.25">
      <c r="A33" s="9">
        <v>17</v>
      </c>
      <c r="B33" s="9"/>
      <c r="C33" s="9"/>
      <c r="D33" s="17">
        <v>5.2679999999999998</v>
      </c>
      <c r="E33" s="18">
        <v>4.7350000000000003</v>
      </c>
    </row>
    <row r="34" spans="1:5" x14ac:dyDescent="0.25">
      <c r="A34" s="9">
        <v>18</v>
      </c>
      <c r="B34" s="9"/>
      <c r="C34" s="9"/>
      <c r="D34" s="17">
        <v>7.7229999999999999</v>
      </c>
      <c r="E34" s="18">
        <v>4.6779999999999999</v>
      </c>
    </row>
    <row r="35" spans="1:5" x14ac:dyDescent="0.25">
      <c r="A35" s="9">
        <v>19</v>
      </c>
      <c r="B35" s="9"/>
      <c r="C35" s="9"/>
      <c r="D35" s="17">
        <v>5.2469999999999999</v>
      </c>
      <c r="E35" s="18">
        <v>4.6769999999999996</v>
      </c>
    </row>
    <row r="36" spans="1:5" x14ac:dyDescent="0.25">
      <c r="A36" s="9">
        <v>20</v>
      </c>
      <c r="B36" s="9"/>
      <c r="C36" s="9"/>
      <c r="D36" s="17">
        <v>5.133</v>
      </c>
      <c r="E36" s="18">
        <v>5.1609999999999996</v>
      </c>
    </row>
    <row r="37" spans="1:5" x14ac:dyDescent="0.25">
      <c r="A37" s="9">
        <v>21</v>
      </c>
      <c r="B37" s="9"/>
      <c r="C37" s="9"/>
      <c r="D37" s="17">
        <v>6.68</v>
      </c>
      <c r="E37" s="18">
        <v>7.6909999999999998</v>
      </c>
    </row>
    <row r="38" spans="1:5" x14ac:dyDescent="0.25">
      <c r="A38" s="9">
        <v>22</v>
      </c>
      <c r="B38" s="9"/>
      <c r="C38" s="9"/>
      <c r="D38" s="17">
        <v>7.0449999999999999</v>
      </c>
      <c r="E38" s="18">
        <v>4.95</v>
      </c>
    </row>
    <row r="39" spans="1:5" x14ac:dyDescent="0.25">
      <c r="A39" s="9">
        <v>23</v>
      </c>
      <c r="B39" s="9"/>
      <c r="C39" s="9"/>
      <c r="D39" s="17">
        <v>5.1520000000000001</v>
      </c>
      <c r="E39" s="18">
        <v>4.8239999999999998</v>
      </c>
    </row>
    <row r="40" spans="1:5" x14ac:dyDescent="0.25">
      <c r="A40" s="9">
        <v>24</v>
      </c>
      <c r="B40" s="9"/>
      <c r="C40" s="9"/>
      <c r="D40" s="17">
        <v>7.048</v>
      </c>
      <c r="E40" s="18">
        <v>4.875</v>
      </c>
    </row>
    <row r="41" spans="1:5" x14ac:dyDescent="0.25">
      <c r="A41" s="9">
        <v>25</v>
      </c>
      <c r="B41" s="9"/>
      <c r="C41" s="9"/>
      <c r="D41" s="17">
        <v>5.2370000000000001</v>
      </c>
      <c r="E41" s="18">
        <v>4.7990000000000004</v>
      </c>
    </row>
    <row r="42" spans="1:5" x14ac:dyDescent="0.25">
      <c r="A42" s="9">
        <v>26</v>
      </c>
      <c r="B42" s="9"/>
      <c r="C42" s="9"/>
      <c r="D42" s="17">
        <v>5.1950000000000003</v>
      </c>
      <c r="E42" s="18">
        <v>4.7510000000000003</v>
      </c>
    </row>
    <row r="43" spans="1:5" x14ac:dyDescent="0.25">
      <c r="A43" s="9">
        <v>27</v>
      </c>
      <c r="B43" s="9"/>
      <c r="C43" s="9"/>
      <c r="D43" s="17">
        <v>5.1459999999999999</v>
      </c>
      <c r="E43" s="18">
        <v>4.7469999999999999</v>
      </c>
    </row>
    <row r="44" spans="1:5" x14ac:dyDescent="0.25">
      <c r="A44" s="9">
        <v>28</v>
      </c>
      <c r="B44" s="9"/>
      <c r="C44" s="9"/>
      <c r="D44" s="17">
        <v>6.6369999999999996</v>
      </c>
      <c r="E44" s="18">
        <v>4.8869999999999996</v>
      </c>
    </row>
    <row r="45" spans="1:5" x14ac:dyDescent="0.25">
      <c r="A45" s="9">
        <v>29</v>
      </c>
      <c r="B45" s="9"/>
      <c r="C45" s="9"/>
      <c r="D45" s="17">
        <v>5.4329999999999998</v>
      </c>
      <c r="E45" s="18">
        <v>4.7270000000000003</v>
      </c>
    </row>
    <row r="46" spans="1:5" x14ac:dyDescent="0.25">
      <c r="A46" s="9">
        <v>30</v>
      </c>
      <c r="B46" s="9"/>
      <c r="C46" s="9"/>
      <c r="D46" s="17">
        <v>4.9800000000000004</v>
      </c>
      <c r="E46" s="18">
        <v>4.7329999999999997</v>
      </c>
    </row>
    <row r="47" spans="1:5" x14ac:dyDescent="0.25">
      <c r="A47" s="9">
        <v>31</v>
      </c>
      <c r="B47" s="9"/>
      <c r="C47" s="9"/>
      <c r="D47" s="17">
        <v>7.2439999999999998</v>
      </c>
      <c r="E47" s="18">
        <v>4.641</v>
      </c>
    </row>
    <row r="48" spans="1:5" x14ac:dyDescent="0.25">
      <c r="A48" s="9">
        <v>32</v>
      </c>
      <c r="B48" s="9"/>
      <c r="C48" s="9"/>
      <c r="D48" s="9"/>
      <c r="E48" s="18">
        <v>5.0229999999999997</v>
      </c>
    </row>
    <row r="49" spans="1:5" x14ac:dyDescent="0.25">
      <c r="A49" s="9">
        <v>33</v>
      </c>
      <c r="B49" s="9"/>
      <c r="C49" s="9"/>
      <c r="D49" s="9"/>
      <c r="E49" s="18">
        <v>5.4669999999999996</v>
      </c>
    </row>
    <row r="50" spans="1:5" x14ac:dyDescent="0.25">
      <c r="A50" s="9">
        <v>34</v>
      </c>
      <c r="B50" s="9"/>
      <c r="C50" s="9"/>
      <c r="D50" s="9"/>
      <c r="E50" s="18">
        <v>5.0389999999999997</v>
      </c>
    </row>
    <row r="51" spans="1:5" x14ac:dyDescent="0.25">
      <c r="A51" s="9">
        <v>35</v>
      </c>
      <c r="B51" s="9"/>
      <c r="C51" s="9"/>
      <c r="D51" s="9"/>
      <c r="E51" s="18">
        <v>4.7889999999999997</v>
      </c>
    </row>
    <row r="52" spans="1:5" x14ac:dyDescent="0.25">
      <c r="A52" s="9">
        <v>36</v>
      </c>
      <c r="B52" s="9"/>
      <c r="C52" s="9"/>
      <c r="D52" s="9"/>
      <c r="E52" s="18">
        <v>4.78</v>
      </c>
    </row>
    <row r="55" spans="1:5" x14ac:dyDescent="0.25">
      <c r="A55" s="8" t="s">
        <v>67</v>
      </c>
      <c r="B55" s="19" t="s">
        <v>23</v>
      </c>
      <c r="C55" s="20" t="s">
        <v>68</v>
      </c>
      <c r="D55" s="21" t="s">
        <v>25</v>
      </c>
      <c r="E55" s="22" t="s">
        <v>68</v>
      </c>
    </row>
    <row r="56" spans="1:5" x14ac:dyDescent="0.25">
      <c r="A56" s="8" t="s">
        <v>34</v>
      </c>
      <c r="B56" s="19">
        <v>3.206</v>
      </c>
      <c r="C56" s="20">
        <v>3.29</v>
      </c>
      <c r="D56" s="21">
        <v>3.1480000000000001</v>
      </c>
      <c r="E56" s="22">
        <v>3.2349999999999999</v>
      </c>
    </row>
    <row r="57" spans="1:5" x14ac:dyDescent="0.25">
      <c r="A57" s="8" t="s">
        <v>69</v>
      </c>
      <c r="B57" s="19" t="s">
        <v>70</v>
      </c>
      <c r="C57" s="20" t="s">
        <v>70</v>
      </c>
      <c r="D57" s="21" t="s">
        <v>38</v>
      </c>
      <c r="E57" s="22" t="s">
        <v>70</v>
      </c>
    </row>
    <row r="59" spans="1:5" x14ac:dyDescent="0.25">
      <c r="A59" s="8" t="s">
        <v>71</v>
      </c>
      <c r="B59" s="19" t="s">
        <v>22</v>
      </c>
      <c r="C59" s="20" t="s">
        <v>22</v>
      </c>
      <c r="D59" s="21" t="s">
        <v>25</v>
      </c>
      <c r="E59" s="22" t="s">
        <v>25</v>
      </c>
    </row>
    <row r="60" spans="1:5" x14ac:dyDescent="0.25">
      <c r="A60" s="8" t="s">
        <v>36</v>
      </c>
      <c r="B60" s="19">
        <v>3.9580000000000002</v>
      </c>
      <c r="C60" s="20">
        <v>4.1050000000000004</v>
      </c>
      <c r="D60" s="21">
        <v>4.0819999999999999</v>
      </c>
      <c r="E60" s="22">
        <v>4.0259999999999998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4"/>
  <sheetViews>
    <sheetView workbookViewId="0">
      <selection activeCell="B42" sqref="B42"/>
    </sheetView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56" width="8.85546875" customWidth="1"/>
    <col min="59" max="61" width="8.85546875" customWidth="1"/>
    <col min="63" max="64" width="8.85546875" customWidth="1"/>
    <col min="66" max="66" width="8.85546875" customWidth="1"/>
  </cols>
  <sheetData>
    <row r="1" spans="1:7" x14ac:dyDescent="0.25">
      <c r="A1" s="7" t="s">
        <v>13</v>
      </c>
    </row>
    <row r="2" spans="1:7" x14ac:dyDescent="0.25">
      <c r="B2" s="15" t="s">
        <v>14</v>
      </c>
      <c r="C2" s="16" t="s">
        <v>15</v>
      </c>
      <c r="D2" s="17" t="s">
        <v>16</v>
      </c>
      <c r="E2" s="18" t="s">
        <v>17</v>
      </c>
    </row>
    <row r="3" spans="1:7" x14ac:dyDescent="0.25">
      <c r="A3" s="8" t="s">
        <v>61</v>
      </c>
      <c r="B3" s="15" t="s">
        <v>60</v>
      </c>
      <c r="C3" s="16" t="s">
        <v>60</v>
      </c>
      <c r="D3" s="17" t="s">
        <v>60</v>
      </c>
      <c r="E3" s="18" t="s">
        <v>60</v>
      </c>
      <c r="G3" s="14"/>
    </row>
    <row r="4" spans="1:7" x14ac:dyDescent="0.25">
      <c r="A4" s="8" t="s">
        <v>62</v>
      </c>
      <c r="B4" s="15">
        <v>4.2389999999999999</v>
      </c>
      <c r="C4" s="16">
        <v>4.5549999999999997</v>
      </c>
      <c r="D4" s="17">
        <v>4.7089999999999996</v>
      </c>
      <c r="E4" s="18">
        <v>4.7069999999999999</v>
      </c>
    </row>
    <row r="5" spans="1:7" x14ac:dyDescent="0.25">
      <c r="A5" s="8" t="s">
        <v>63</v>
      </c>
      <c r="B5" s="15">
        <v>4.3970000000000002</v>
      </c>
      <c r="C5" s="16">
        <v>4.9809999999999999</v>
      </c>
      <c r="D5" s="17">
        <v>5.1849999999999996</v>
      </c>
      <c r="E5" s="18">
        <v>5.0110000000000001</v>
      </c>
    </row>
    <row r="6" spans="1:7" x14ac:dyDescent="0.25">
      <c r="A6" s="8" t="s">
        <v>57</v>
      </c>
      <c r="B6" s="15">
        <v>4.3780000000000001</v>
      </c>
      <c r="C6" s="16">
        <v>4.6740000000000004</v>
      </c>
      <c r="D6" s="17">
        <v>5.1230000000000002</v>
      </c>
      <c r="E6" s="18">
        <v>4.9939999999999998</v>
      </c>
    </row>
    <row r="7" spans="1:7" x14ac:dyDescent="0.25">
      <c r="A7" s="8" t="s">
        <v>50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48</v>
      </c>
      <c r="B8" s="15">
        <v>0.25</v>
      </c>
      <c r="C8" s="16">
        <v>0.15</v>
      </c>
      <c r="D8" s="17">
        <v>0.52</v>
      </c>
      <c r="E8" s="18">
        <v>0.16</v>
      </c>
    </row>
    <row r="9" spans="1:7" x14ac:dyDescent="0.25">
      <c r="A9" s="8" t="s">
        <v>43</v>
      </c>
      <c r="B9" s="15">
        <v>1</v>
      </c>
      <c r="C9" s="16">
        <v>2</v>
      </c>
      <c r="D9" s="17">
        <v>4</v>
      </c>
      <c r="E9" s="18">
        <v>3</v>
      </c>
    </row>
    <row r="10" spans="1:7" x14ac:dyDescent="0.25">
      <c r="A10" s="8" t="s">
        <v>53</v>
      </c>
      <c r="B10" s="15" t="s">
        <v>60</v>
      </c>
      <c r="C10" s="16">
        <v>20.58</v>
      </c>
      <c r="D10" s="17">
        <v>34.414000000000001</v>
      </c>
      <c r="E10" s="18">
        <v>25.545999999999999</v>
      </c>
    </row>
    <row r="11" spans="1:7" x14ac:dyDescent="0.25">
      <c r="A11" s="8" t="s">
        <v>54</v>
      </c>
      <c r="B11" s="15" t="s">
        <v>60</v>
      </c>
      <c r="C11" s="16">
        <v>20.58</v>
      </c>
      <c r="D11" s="17">
        <v>8</v>
      </c>
      <c r="E11" s="18">
        <v>4.8449999999999998</v>
      </c>
    </row>
    <row r="12" spans="1:7" x14ac:dyDescent="0.25">
      <c r="A12" s="8" t="s">
        <v>58</v>
      </c>
      <c r="B12" s="15">
        <v>40</v>
      </c>
      <c r="C12" s="16">
        <v>0</v>
      </c>
      <c r="D12" s="17">
        <v>0</v>
      </c>
      <c r="E12" s="18">
        <v>0</v>
      </c>
    </row>
    <row r="13" spans="1:7" x14ac:dyDescent="0.25">
      <c r="A13" s="8" t="s">
        <v>47</v>
      </c>
      <c r="B13" s="15">
        <v>40.25</v>
      </c>
      <c r="C13" s="16">
        <v>36.15</v>
      </c>
      <c r="D13" s="17">
        <v>29.52</v>
      </c>
      <c r="E13" s="18">
        <v>35.159999999999997</v>
      </c>
    </row>
    <row r="15" spans="1:7" x14ac:dyDescent="0.25">
      <c r="A15" s="8" t="s">
        <v>64</v>
      </c>
      <c r="B15" s="15">
        <v>40.25</v>
      </c>
      <c r="C15" s="16">
        <v>36.15</v>
      </c>
      <c r="D15" s="17">
        <v>29.52</v>
      </c>
      <c r="E15" s="18">
        <v>35.159999999999997</v>
      </c>
    </row>
    <row r="16" spans="1:7" x14ac:dyDescent="0.25">
      <c r="A16" s="8" t="s">
        <v>65</v>
      </c>
      <c r="B16" s="19" t="s">
        <v>66</v>
      </c>
      <c r="C16" s="20" t="s">
        <v>66</v>
      </c>
      <c r="D16" s="21" t="s">
        <v>66</v>
      </c>
      <c r="E16" s="22" t="s">
        <v>66</v>
      </c>
    </row>
    <row r="17" spans="1:5" x14ac:dyDescent="0.25">
      <c r="A17" s="9">
        <v>1</v>
      </c>
      <c r="B17" s="15">
        <v>4.702</v>
      </c>
      <c r="C17" s="16">
        <v>4.9939999999999998</v>
      </c>
      <c r="D17" s="17">
        <v>5.48</v>
      </c>
      <c r="E17" s="18">
        <v>5.9480000000000004</v>
      </c>
    </row>
    <row r="18" spans="1:5" x14ac:dyDescent="0.25">
      <c r="A18" s="9">
        <v>2</v>
      </c>
      <c r="B18" s="15">
        <v>4.4610000000000003</v>
      </c>
      <c r="C18" s="16">
        <v>4.6870000000000003</v>
      </c>
      <c r="D18" s="17">
        <v>4.9119999999999999</v>
      </c>
      <c r="E18" s="18">
        <v>4.9589999999999996</v>
      </c>
    </row>
    <row r="19" spans="1:5" x14ac:dyDescent="0.25">
      <c r="A19" s="9">
        <v>3</v>
      </c>
      <c r="B19" s="15">
        <v>4.4630000000000001</v>
      </c>
      <c r="C19" s="16">
        <v>4.6079999999999997</v>
      </c>
      <c r="D19" s="17">
        <v>4.7089999999999996</v>
      </c>
      <c r="E19" s="18">
        <v>4.9039999999999999</v>
      </c>
    </row>
    <row r="20" spans="1:5" x14ac:dyDescent="0.25">
      <c r="A20" s="9">
        <v>4</v>
      </c>
      <c r="B20" s="15">
        <v>4.4569999999999999</v>
      </c>
      <c r="C20" s="16">
        <v>4.6459999999999999</v>
      </c>
      <c r="D20" s="17">
        <v>4.9109999999999996</v>
      </c>
      <c r="E20" s="18">
        <v>4.9539999999999997</v>
      </c>
    </row>
    <row r="21" spans="1:5" x14ac:dyDescent="0.25">
      <c r="A21" s="9">
        <v>5</v>
      </c>
      <c r="B21" s="15">
        <v>4.468</v>
      </c>
      <c r="C21" s="16">
        <v>4.633</v>
      </c>
      <c r="D21" s="17">
        <v>4.8600000000000003</v>
      </c>
      <c r="E21" s="18">
        <v>4.9939999999999998</v>
      </c>
    </row>
    <row r="22" spans="1:5" x14ac:dyDescent="0.25">
      <c r="A22" s="9">
        <v>6</v>
      </c>
      <c r="B22" s="15">
        <v>4.415</v>
      </c>
      <c r="C22" s="16">
        <v>6.157</v>
      </c>
      <c r="D22" s="17">
        <v>5.0460000000000003</v>
      </c>
      <c r="E22" s="18">
        <v>5.125</v>
      </c>
    </row>
    <row r="23" spans="1:5" x14ac:dyDescent="0.25">
      <c r="A23" s="9">
        <v>7</v>
      </c>
      <c r="B23" s="15">
        <v>4.4180000000000001</v>
      </c>
      <c r="C23" s="16">
        <v>4.6909999999999998</v>
      </c>
      <c r="D23" s="17">
        <v>4.9539999999999997</v>
      </c>
      <c r="E23" s="18">
        <v>5.0119999999999996</v>
      </c>
    </row>
    <row r="24" spans="1:5" x14ac:dyDescent="0.25">
      <c r="A24" s="9">
        <v>8</v>
      </c>
      <c r="B24" s="15">
        <v>4.3650000000000002</v>
      </c>
      <c r="C24" s="16">
        <v>4.6159999999999997</v>
      </c>
      <c r="D24" s="17">
        <v>9.4649999999999999</v>
      </c>
      <c r="E24" s="18">
        <v>4.7069999999999999</v>
      </c>
    </row>
    <row r="25" spans="1:5" x14ac:dyDescent="0.25">
      <c r="A25" s="9">
        <v>9</v>
      </c>
      <c r="B25" s="15">
        <v>5.2320000000000002</v>
      </c>
      <c r="C25" s="16">
        <v>4.6680000000000001</v>
      </c>
      <c r="D25" s="17">
        <v>5.1749999999999998</v>
      </c>
      <c r="E25" s="18">
        <v>6.7889999999999997</v>
      </c>
    </row>
    <row r="26" spans="1:5" x14ac:dyDescent="0.25">
      <c r="A26" s="9">
        <v>10</v>
      </c>
      <c r="B26" s="15">
        <v>5.73</v>
      </c>
      <c r="C26" s="16">
        <v>4.625</v>
      </c>
      <c r="D26" s="17">
        <v>4.8970000000000002</v>
      </c>
      <c r="E26" s="18">
        <v>4.9729999999999999</v>
      </c>
    </row>
    <row r="27" spans="1:5" x14ac:dyDescent="0.25">
      <c r="A27" s="9">
        <v>11</v>
      </c>
      <c r="B27" s="15">
        <v>4.3</v>
      </c>
      <c r="C27" s="16">
        <v>4.68</v>
      </c>
      <c r="D27" s="17">
        <v>4.8819999999999997</v>
      </c>
      <c r="E27" s="18">
        <v>4.8780000000000001</v>
      </c>
    </row>
    <row r="28" spans="1:5" x14ac:dyDescent="0.25">
      <c r="A28" s="9">
        <v>12</v>
      </c>
      <c r="B28" s="15">
        <v>4.37</v>
      </c>
      <c r="C28" s="16">
        <v>4.6440000000000001</v>
      </c>
      <c r="D28" s="17">
        <v>4.9450000000000003</v>
      </c>
      <c r="E28" s="18">
        <v>5.0529999999999999</v>
      </c>
    </row>
    <row r="29" spans="1:5" x14ac:dyDescent="0.25">
      <c r="A29" s="9">
        <v>13</v>
      </c>
      <c r="B29" s="15">
        <v>4.3310000000000004</v>
      </c>
      <c r="C29" s="16">
        <v>4.665</v>
      </c>
      <c r="D29" s="17">
        <v>5.0810000000000004</v>
      </c>
      <c r="E29" s="18">
        <v>5.1139999999999999</v>
      </c>
    </row>
    <row r="30" spans="1:5" x14ac:dyDescent="0.25">
      <c r="A30" s="9">
        <v>14</v>
      </c>
      <c r="B30" s="15">
        <v>4.3970000000000002</v>
      </c>
      <c r="C30" s="16">
        <v>4.6669999999999998</v>
      </c>
      <c r="D30" s="17">
        <v>6.9850000000000003</v>
      </c>
      <c r="E30" s="18">
        <v>5.056</v>
      </c>
    </row>
    <row r="31" spans="1:5" x14ac:dyDescent="0.25">
      <c r="A31" s="9">
        <v>15</v>
      </c>
      <c r="B31" s="15">
        <v>4.3810000000000002</v>
      </c>
      <c r="C31" s="16">
        <v>4.66</v>
      </c>
      <c r="D31" s="17">
        <v>5.2640000000000002</v>
      </c>
      <c r="E31" s="18">
        <v>4.8789999999999996</v>
      </c>
    </row>
    <row r="32" spans="1:5" x14ac:dyDescent="0.25">
      <c r="A32" s="9">
        <v>16</v>
      </c>
      <c r="B32" s="15">
        <v>4.298</v>
      </c>
      <c r="C32" s="16">
        <v>4.6440000000000001</v>
      </c>
      <c r="D32" s="17">
        <v>5.266</v>
      </c>
      <c r="E32" s="18">
        <v>5.0679999999999996</v>
      </c>
    </row>
    <row r="33" spans="1:5" x14ac:dyDescent="0.25">
      <c r="A33" s="9">
        <v>17</v>
      </c>
      <c r="B33" s="15">
        <v>4.4119999999999999</v>
      </c>
      <c r="C33" s="16">
        <v>4.6210000000000004</v>
      </c>
      <c r="D33" s="17">
        <v>5.3730000000000002</v>
      </c>
      <c r="E33" s="18">
        <v>5.0369999999999999</v>
      </c>
    </row>
    <row r="34" spans="1:5" x14ac:dyDescent="0.25">
      <c r="A34" s="9">
        <v>18</v>
      </c>
      <c r="B34" s="15">
        <v>4.335</v>
      </c>
      <c r="C34" s="16">
        <v>4.6260000000000003</v>
      </c>
      <c r="D34" s="17">
        <v>5.5</v>
      </c>
      <c r="E34" s="18">
        <v>4.9349999999999996</v>
      </c>
    </row>
    <row r="35" spans="1:5" x14ac:dyDescent="0.25">
      <c r="A35" s="9">
        <v>19</v>
      </c>
      <c r="B35" s="15">
        <v>4.3719999999999999</v>
      </c>
      <c r="C35" s="16">
        <v>4.569</v>
      </c>
      <c r="D35" s="17">
        <v>5.3280000000000003</v>
      </c>
      <c r="E35" s="18">
        <v>5.056</v>
      </c>
    </row>
    <row r="36" spans="1:5" x14ac:dyDescent="0.25">
      <c r="A36" s="9">
        <v>20</v>
      </c>
      <c r="B36" s="15">
        <v>4.3010000000000002</v>
      </c>
      <c r="C36" s="16">
        <v>4.6310000000000002</v>
      </c>
      <c r="D36" s="17">
        <v>5.2229999999999999</v>
      </c>
      <c r="E36" s="18">
        <v>5.0490000000000004</v>
      </c>
    </row>
    <row r="37" spans="1:5" x14ac:dyDescent="0.25">
      <c r="A37" s="9">
        <v>21</v>
      </c>
      <c r="B37" s="15">
        <v>4.3680000000000003</v>
      </c>
      <c r="C37" s="16">
        <v>4.5549999999999997</v>
      </c>
      <c r="D37" s="17">
        <v>5.274</v>
      </c>
      <c r="E37" s="18">
        <v>5.0199999999999996</v>
      </c>
    </row>
    <row r="38" spans="1:5" x14ac:dyDescent="0.25">
      <c r="A38" s="9">
        <v>22</v>
      </c>
      <c r="B38" s="15">
        <v>4.3090000000000002</v>
      </c>
      <c r="C38" s="16">
        <v>4.6139999999999999</v>
      </c>
      <c r="D38" s="17">
        <v>5.1059999999999999</v>
      </c>
      <c r="E38" s="18">
        <v>4.9390000000000001</v>
      </c>
    </row>
    <row r="39" spans="1:5" x14ac:dyDescent="0.25">
      <c r="A39" s="9">
        <v>23</v>
      </c>
      <c r="B39" s="15">
        <v>4.298</v>
      </c>
      <c r="C39" s="16">
        <v>7.4029999999999996</v>
      </c>
      <c r="D39" s="17">
        <v>5.1769999999999996</v>
      </c>
      <c r="E39" s="18">
        <v>4.9850000000000003</v>
      </c>
    </row>
    <row r="40" spans="1:5" x14ac:dyDescent="0.25">
      <c r="A40" s="9">
        <v>24</v>
      </c>
      <c r="B40" s="15">
        <v>4.2389999999999999</v>
      </c>
      <c r="C40" s="16">
        <v>6.0229999999999997</v>
      </c>
      <c r="D40" s="17">
        <v>5.0579999999999998</v>
      </c>
      <c r="E40" s="18">
        <v>4.8620000000000001</v>
      </c>
    </row>
    <row r="41" spans="1:5" x14ac:dyDescent="0.25">
      <c r="A41" s="9">
        <v>25</v>
      </c>
      <c r="B41" s="15">
        <v>4.2539999999999996</v>
      </c>
      <c r="C41" s="16">
        <v>7.2380000000000004</v>
      </c>
      <c r="D41" s="17">
        <v>5.1769999999999996</v>
      </c>
      <c r="E41" s="18">
        <v>4.96</v>
      </c>
    </row>
    <row r="42" spans="1:5" x14ac:dyDescent="0.25">
      <c r="A42" s="9">
        <v>26</v>
      </c>
      <c r="B42" s="15">
        <v>5.4889999999999999</v>
      </c>
      <c r="C42" s="16">
        <v>5.9329999999999998</v>
      </c>
      <c r="D42" s="17">
        <v>5.1230000000000002</v>
      </c>
      <c r="E42" s="18">
        <v>5.3250000000000002</v>
      </c>
    </row>
    <row r="43" spans="1:5" x14ac:dyDescent="0.25">
      <c r="A43" s="9">
        <v>27</v>
      </c>
      <c r="B43" s="15">
        <v>4.4260000000000002</v>
      </c>
      <c r="C43" s="16">
        <v>5.1870000000000003</v>
      </c>
      <c r="D43" s="17">
        <v>5.1040000000000001</v>
      </c>
      <c r="E43" s="18">
        <v>4.9260000000000002</v>
      </c>
    </row>
    <row r="44" spans="1:5" x14ac:dyDescent="0.25">
      <c r="A44" s="9">
        <v>28</v>
      </c>
      <c r="B44" s="15">
        <v>4.4400000000000004</v>
      </c>
      <c r="C44" s="16">
        <v>5.7649999999999997</v>
      </c>
      <c r="D44" s="17">
        <v>5.0960000000000001</v>
      </c>
      <c r="E44" s="18">
        <v>5.0019999999999998</v>
      </c>
    </row>
    <row r="45" spans="1:5" x14ac:dyDescent="0.25">
      <c r="A45" s="9">
        <v>29</v>
      </c>
      <c r="B45" s="15">
        <v>4.4000000000000004</v>
      </c>
      <c r="C45" s="16">
        <v>4.7300000000000004</v>
      </c>
      <c r="D45" s="17">
        <v>6.79</v>
      </c>
      <c r="E45" s="18">
        <v>4.7759999999999998</v>
      </c>
    </row>
    <row r="46" spans="1:5" x14ac:dyDescent="0.25">
      <c r="A46" s="9">
        <v>30</v>
      </c>
      <c r="B46" s="15">
        <v>4.3769999999999998</v>
      </c>
      <c r="C46" s="16">
        <v>4.7670000000000003</v>
      </c>
      <c r="D46" s="9"/>
      <c r="E46" s="18">
        <v>6.8810000000000002</v>
      </c>
    </row>
    <row r="47" spans="1:5" x14ac:dyDescent="0.25">
      <c r="A47" s="9">
        <v>31</v>
      </c>
      <c r="B47" s="15">
        <v>4.3079999999999998</v>
      </c>
      <c r="C47" s="16">
        <v>4.6669999999999998</v>
      </c>
      <c r="D47" s="9"/>
      <c r="E47" s="18">
        <v>5.1159999999999997</v>
      </c>
    </row>
    <row r="48" spans="1:5" x14ac:dyDescent="0.25">
      <c r="A48" s="9">
        <v>32</v>
      </c>
      <c r="B48" s="15">
        <v>4.3150000000000004</v>
      </c>
      <c r="C48" s="16">
        <v>4.7329999999999997</v>
      </c>
      <c r="D48" s="9"/>
      <c r="E48" s="18">
        <v>5.2690000000000001</v>
      </c>
    </row>
    <row r="49" spans="1:5" x14ac:dyDescent="0.25">
      <c r="A49" s="9">
        <v>33</v>
      </c>
      <c r="B49" s="15">
        <v>4.3550000000000004</v>
      </c>
      <c r="C49" s="16">
        <v>4.8230000000000004</v>
      </c>
      <c r="D49" s="9"/>
      <c r="E49" s="18">
        <v>4.97</v>
      </c>
    </row>
    <row r="50" spans="1:5" x14ac:dyDescent="0.25">
      <c r="A50" s="9">
        <v>34</v>
      </c>
      <c r="B50" s="15">
        <v>4.3789999999999996</v>
      </c>
      <c r="C50" s="16">
        <v>4.8209999999999997</v>
      </c>
      <c r="D50" s="9"/>
      <c r="E50" s="18">
        <v>4.9080000000000004</v>
      </c>
    </row>
    <row r="51" spans="1:5" x14ac:dyDescent="0.25">
      <c r="A51" s="9">
        <v>35</v>
      </c>
      <c r="B51" s="15">
        <v>4.665</v>
      </c>
      <c r="C51" s="16">
        <v>4.7560000000000002</v>
      </c>
      <c r="D51" s="9"/>
      <c r="E51" s="18">
        <v>4.8380000000000001</v>
      </c>
    </row>
    <row r="52" spans="1:5" x14ac:dyDescent="0.25">
      <c r="A52" s="9">
        <v>36</v>
      </c>
      <c r="B52" s="15">
        <v>4.5970000000000004</v>
      </c>
      <c r="C52" s="16">
        <v>4.6870000000000003</v>
      </c>
    </row>
    <row r="53" spans="1:5" x14ac:dyDescent="0.25">
      <c r="A53" s="9">
        <v>37</v>
      </c>
      <c r="B53" s="15">
        <v>4.3869999999999996</v>
      </c>
    </row>
    <row r="54" spans="1:5" x14ac:dyDescent="0.25">
      <c r="A54" s="9">
        <v>38</v>
      </c>
      <c r="B54" s="15">
        <v>4.2910000000000004</v>
      </c>
    </row>
    <row r="55" spans="1:5" x14ac:dyDescent="0.25">
      <c r="A55" s="9">
        <v>39</v>
      </c>
      <c r="B55" s="15">
        <v>4.3570000000000002</v>
      </c>
    </row>
    <row r="56" spans="1:5" x14ac:dyDescent="0.25">
      <c r="A56" s="9">
        <v>40</v>
      </c>
      <c r="B56" s="15">
        <v>4.3140000000000001</v>
      </c>
    </row>
    <row r="59" spans="1:5" x14ac:dyDescent="0.25">
      <c r="A59" s="8" t="s">
        <v>67</v>
      </c>
      <c r="B59" s="19" t="s">
        <v>23</v>
      </c>
      <c r="C59" s="20" t="s">
        <v>68</v>
      </c>
      <c r="D59" s="21" t="s">
        <v>25</v>
      </c>
      <c r="E59" s="22" t="s">
        <v>68</v>
      </c>
    </row>
    <row r="60" spans="1:5" x14ac:dyDescent="0.25">
      <c r="A60" s="8" t="s">
        <v>34</v>
      </c>
      <c r="B60" s="19">
        <v>3.206</v>
      </c>
      <c r="C60" s="20">
        <v>3.29</v>
      </c>
      <c r="D60" s="21">
        <v>3.1480000000000001</v>
      </c>
      <c r="E60" s="22">
        <v>3.2349999999999999</v>
      </c>
    </row>
    <row r="61" spans="1:5" x14ac:dyDescent="0.25">
      <c r="A61" s="8" t="s">
        <v>69</v>
      </c>
      <c r="B61" s="19" t="s">
        <v>70</v>
      </c>
      <c r="C61" s="20" t="s">
        <v>70</v>
      </c>
      <c r="D61" s="21" t="s">
        <v>38</v>
      </c>
      <c r="E61" s="22" t="s">
        <v>70</v>
      </c>
    </row>
    <row r="63" spans="1:5" x14ac:dyDescent="0.25">
      <c r="A63" s="8" t="s">
        <v>71</v>
      </c>
      <c r="B63" s="19" t="s">
        <v>22</v>
      </c>
      <c r="C63" s="20" t="s">
        <v>22</v>
      </c>
      <c r="D63" s="21" t="s">
        <v>25</v>
      </c>
      <c r="E63" s="22" t="s">
        <v>25</v>
      </c>
    </row>
    <row r="64" spans="1:5" x14ac:dyDescent="0.25">
      <c r="A64" s="8" t="s">
        <v>36</v>
      </c>
      <c r="B64" s="19">
        <v>3.9580000000000002</v>
      </c>
      <c r="C64" s="20">
        <v>4.1050000000000004</v>
      </c>
      <c r="D64" s="21">
        <v>4.0819999999999999</v>
      </c>
      <c r="E64" s="22">
        <v>4.0259999999999998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2"/>
  <sheetViews>
    <sheetView topLeftCell="A16" workbookViewId="0">
      <selection activeCell="B49" sqref="B49"/>
    </sheetView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54" width="8.85546875" customWidth="1"/>
    <col min="57" max="59" width="8.85546875" customWidth="1"/>
    <col min="61" max="62" width="8.85546875" customWidth="1"/>
    <col min="64" max="64" width="8.85546875" customWidth="1"/>
  </cols>
  <sheetData>
    <row r="1" spans="1:7" x14ac:dyDescent="0.25">
      <c r="A1" s="7" t="s">
        <v>18</v>
      </c>
    </row>
    <row r="2" spans="1:7" x14ac:dyDescent="0.25">
      <c r="B2" s="15" t="s">
        <v>17</v>
      </c>
      <c r="C2" s="16" t="s">
        <v>14</v>
      </c>
      <c r="D2" s="17" t="s">
        <v>15</v>
      </c>
      <c r="E2" s="18" t="s">
        <v>16</v>
      </c>
    </row>
    <row r="3" spans="1:7" x14ac:dyDescent="0.25">
      <c r="A3" s="8" t="s">
        <v>61</v>
      </c>
      <c r="B3" s="15" t="s">
        <v>60</v>
      </c>
      <c r="C3" s="16" t="s">
        <v>60</v>
      </c>
      <c r="D3" s="17" t="s">
        <v>60</v>
      </c>
      <c r="E3" s="18" t="s">
        <v>60</v>
      </c>
      <c r="G3" s="14"/>
    </row>
    <row r="4" spans="1:7" x14ac:dyDescent="0.25">
      <c r="A4" s="8" t="s">
        <v>62</v>
      </c>
      <c r="B4" s="15">
        <v>4.508</v>
      </c>
      <c r="C4" s="16">
        <v>4.1909999999999998</v>
      </c>
      <c r="D4" s="17">
        <v>4.5129999999999999</v>
      </c>
      <c r="E4" s="18" t="s">
        <v>60</v>
      </c>
    </row>
    <row r="5" spans="1:7" x14ac:dyDescent="0.25">
      <c r="A5" s="8" t="s">
        <v>63</v>
      </c>
      <c r="B5" s="15">
        <v>4.8</v>
      </c>
      <c r="C5" s="16">
        <v>4.3559999999999999</v>
      </c>
      <c r="D5" s="17">
        <v>4.8529999999999998</v>
      </c>
      <c r="E5" s="18" t="s">
        <v>60</v>
      </c>
    </row>
    <row r="6" spans="1:7" x14ac:dyDescent="0.25">
      <c r="A6" s="8" t="s">
        <v>57</v>
      </c>
      <c r="B6" s="15">
        <v>4.7469999999999999</v>
      </c>
      <c r="C6" s="16">
        <v>4.2919999999999998</v>
      </c>
      <c r="D6" s="17">
        <v>4.6429999999999998</v>
      </c>
      <c r="E6" s="18" t="s">
        <v>60</v>
      </c>
    </row>
    <row r="7" spans="1:7" x14ac:dyDescent="0.25">
      <c r="A7" s="8" t="s">
        <v>50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48</v>
      </c>
      <c r="B8" s="15">
        <v>0.02</v>
      </c>
      <c r="C8" s="16">
        <v>0.28000000000000003</v>
      </c>
      <c r="D8" s="17">
        <v>0.14000000000000001</v>
      </c>
      <c r="E8" s="18">
        <v>0</v>
      </c>
    </row>
    <row r="9" spans="1:7" x14ac:dyDescent="0.25">
      <c r="A9" s="8" t="s">
        <v>43</v>
      </c>
      <c r="B9" s="15">
        <v>3</v>
      </c>
      <c r="C9" s="16">
        <v>1</v>
      </c>
      <c r="D9" s="17">
        <v>2</v>
      </c>
      <c r="E9" s="18">
        <v>4</v>
      </c>
    </row>
    <row r="10" spans="1:7" x14ac:dyDescent="0.25">
      <c r="A10" s="8" t="s">
        <v>53</v>
      </c>
      <c r="B10" s="15">
        <v>18.431999999999999</v>
      </c>
      <c r="C10" s="16" t="s">
        <v>60</v>
      </c>
      <c r="D10" s="17">
        <v>18.445</v>
      </c>
      <c r="E10" s="18">
        <v>176.04900000000001</v>
      </c>
    </row>
    <row r="11" spans="1:7" x14ac:dyDescent="0.25">
      <c r="A11" s="8" t="s">
        <v>54</v>
      </c>
      <c r="B11" s="15">
        <v>0.14799999999999999</v>
      </c>
      <c r="C11" s="16" t="s">
        <v>60</v>
      </c>
      <c r="D11" s="17">
        <v>18.445</v>
      </c>
      <c r="E11" s="18">
        <v>180.08199999999999</v>
      </c>
    </row>
    <row r="12" spans="1:7" x14ac:dyDescent="0.25">
      <c r="A12" s="8" t="s">
        <v>58</v>
      </c>
      <c r="B12" s="15">
        <v>0</v>
      </c>
      <c r="C12" s="16">
        <v>38</v>
      </c>
      <c r="D12" s="17">
        <v>0</v>
      </c>
      <c r="E12" s="18">
        <v>0</v>
      </c>
    </row>
    <row r="13" spans="1:7" x14ac:dyDescent="0.25">
      <c r="A13" s="8" t="s">
        <v>47</v>
      </c>
      <c r="B13" s="15">
        <v>35.020000000000003</v>
      </c>
      <c r="C13" s="16">
        <v>38.28</v>
      </c>
      <c r="D13" s="17">
        <v>35.14</v>
      </c>
      <c r="E13" s="18">
        <v>0</v>
      </c>
    </row>
    <row r="15" spans="1:7" x14ac:dyDescent="0.25">
      <c r="A15" s="8" t="s">
        <v>64</v>
      </c>
      <c r="B15" s="15">
        <v>35.020000000000003</v>
      </c>
      <c r="C15" s="16">
        <v>38.28</v>
      </c>
      <c r="D15" s="17">
        <v>35.14</v>
      </c>
      <c r="E15" s="18">
        <v>0</v>
      </c>
    </row>
    <row r="16" spans="1:7" x14ac:dyDescent="0.25">
      <c r="A16" s="8" t="s">
        <v>65</v>
      </c>
      <c r="B16" s="19" t="s">
        <v>66</v>
      </c>
      <c r="C16" s="20" t="s">
        <v>66</v>
      </c>
      <c r="D16" s="21" t="s">
        <v>66</v>
      </c>
      <c r="E16" s="22" t="s">
        <v>66</v>
      </c>
    </row>
    <row r="17" spans="1:5" x14ac:dyDescent="0.25">
      <c r="A17" s="9">
        <v>1</v>
      </c>
      <c r="B17" s="15">
        <v>5.3979999999999997</v>
      </c>
      <c r="C17" s="16">
        <v>4.6639999999999997</v>
      </c>
      <c r="D17" s="17">
        <v>5.0019999999999998</v>
      </c>
      <c r="E17" s="9"/>
    </row>
    <row r="18" spans="1:5" x14ac:dyDescent="0.25">
      <c r="A18" s="9">
        <v>2</v>
      </c>
      <c r="B18" s="15">
        <v>4.7640000000000002</v>
      </c>
      <c r="C18" s="16">
        <v>4.3319999999999999</v>
      </c>
      <c r="D18" s="17">
        <v>4.7110000000000003</v>
      </c>
    </row>
    <row r="19" spans="1:5" x14ac:dyDescent="0.25">
      <c r="A19" s="9">
        <v>3</v>
      </c>
      <c r="B19" s="15">
        <v>4.7249999999999996</v>
      </c>
      <c r="C19" s="16">
        <v>4.3099999999999996</v>
      </c>
      <c r="D19" s="17">
        <v>4.6390000000000002</v>
      </c>
    </row>
    <row r="20" spans="1:5" x14ac:dyDescent="0.25">
      <c r="A20" s="9">
        <v>4</v>
      </c>
      <c r="B20" s="15">
        <v>4.6479999999999997</v>
      </c>
      <c r="C20" s="16">
        <v>4.2919999999999998</v>
      </c>
      <c r="D20" s="17">
        <v>4.5949999999999998</v>
      </c>
    </row>
    <row r="21" spans="1:5" x14ac:dyDescent="0.25">
      <c r="A21" s="9">
        <v>5</v>
      </c>
      <c r="B21" s="15">
        <v>6.4669999999999996</v>
      </c>
      <c r="C21" s="16">
        <v>4.2990000000000004</v>
      </c>
      <c r="D21" s="17">
        <v>4.5620000000000003</v>
      </c>
    </row>
    <row r="22" spans="1:5" x14ac:dyDescent="0.25">
      <c r="A22" s="9">
        <v>6</v>
      </c>
      <c r="B22" s="15">
        <v>4.9669999999999996</v>
      </c>
      <c r="C22" s="16">
        <v>4.3040000000000003</v>
      </c>
      <c r="D22" s="17">
        <v>6.3259999999999996</v>
      </c>
    </row>
    <row r="23" spans="1:5" x14ac:dyDescent="0.25">
      <c r="A23" s="9">
        <v>7</v>
      </c>
      <c r="B23" s="15">
        <v>4.7789999999999999</v>
      </c>
      <c r="C23" s="16">
        <v>4.3760000000000003</v>
      </c>
      <c r="D23" s="17">
        <v>6.4160000000000004</v>
      </c>
    </row>
    <row r="24" spans="1:5" x14ac:dyDescent="0.25">
      <c r="A24" s="9">
        <v>8</v>
      </c>
      <c r="B24" s="15">
        <v>4.742</v>
      </c>
      <c r="C24" s="16">
        <v>4.4850000000000003</v>
      </c>
      <c r="D24" s="17">
        <v>4.6820000000000004</v>
      </c>
    </row>
    <row r="25" spans="1:5" x14ac:dyDescent="0.25">
      <c r="A25" s="9">
        <v>9</v>
      </c>
      <c r="B25" s="15">
        <v>4.7469999999999999</v>
      </c>
      <c r="C25" s="16">
        <v>4.33</v>
      </c>
      <c r="D25" s="17">
        <v>4.6429999999999998</v>
      </c>
    </row>
    <row r="26" spans="1:5" x14ac:dyDescent="0.25">
      <c r="A26" s="9">
        <v>10</v>
      </c>
      <c r="B26" s="15">
        <v>4.5670000000000002</v>
      </c>
      <c r="C26" s="16">
        <v>4.28</v>
      </c>
      <c r="D26" s="17">
        <v>4.6390000000000002</v>
      </c>
    </row>
    <row r="27" spans="1:5" x14ac:dyDescent="0.25">
      <c r="A27" s="9">
        <v>11</v>
      </c>
      <c r="B27" s="15">
        <v>4.6689999999999996</v>
      </c>
      <c r="C27" s="16">
        <v>4.2389999999999999</v>
      </c>
      <c r="D27" s="17">
        <v>4.6580000000000004</v>
      </c>
    </row>
    <row r="28" spans="1:5" x14ac:dyDescent="0.25">
      <c r="A28" s="9">
        <v>12</v>
      </c>
      <c r="B28" s="15">
        <v>4.58</v>
      </c>
      <c r="C28" s="16">
        <v>4.2389999999999999</v>
      </c>
      <c r="D28" s="17">
        <v>4.5960000000000001</v>
      </c>
    </row>
    <row r="29" spans="1:5" x14ac:dyDescent="0.25">
      <c r="A29" s="9">
        <v>13</v>
      </c>
      <c r="B29" s="15">
        <v>4.681</v>
      </c>
      <c r="C29" s="16">
        <v>4.2910000000000004</v>
      </c>
      <c r="D29" s="17">
        <v>4.5129999999999999</v>
      </c>
    </row>
    <row r="30" spans="1:5" x14ac:dyDescent="0.25">
      <c r="A30" s="9">
        <v>14</v>
      </c>
      <c r="B30" s="15">
        <v>4.7709999999999999</v>
      </c>
      <c r="C30" s="16">
        <v>4.2290000000000001</v>
      </c>
      <c r="D30" s="17">
        <v>6.34</v>
      </c>
    </row>
    <row r="31" spans="1:5" x14ac:dyDescent="0.25">
      <c r="A31" s="9">
        <v>15</v>
      </c>
      <c r="B31" s="15">
        <v>4.9009999999999998</v>
      </c>
      <c r="C31" s="16">
        <v>4.2409999999999997</v>
      </c>
      <c r="D31" s="17">
        <v>4.6479999999999997</v>
      </c>
    </row>
    <row r="32" spans="1:5" x14ac:dyDescent="0.25">
      <c r="A32" s="9">
        <v>16</v>
      </c>
      <c r="B32" s="15">
        <v>4.9930000000000003</v>
      </c>
      <c r="C32" s="16">
        <v>4.2850000000000001</v>
      </c>
      <c r="D32" s="17">
        <v>4.6260000000000003</v>
      </c>
    </row>
    <row r="33" spans="1:4" x14ac:dyDescent="0.25">
      <c r="A33" s="9">
        <v>17</v>
      </c>
      <c r="B33" s="15">
        <v>4.7830000000000004</v>
      </c>
      <c r="C33" s="16">
        <v>4.319</v>
      </c>
      <c r="D33" s="17">
        <v>4.609</v>
      </c>
    </row>
    <row r="34" spans="1:4" x14ac:dyDescent="0.25">
      <c r="A34" s="9">
        <v>18</v>
      </c>
      <c r="B34" s="15">
        <v>4.718</v>
      </c>
      <c r="C34" s="16">
        <v>4.2309999999999999</v>
      </c>
      <c r="D34" s="17">
        <v>4.5460000000000003</v>
      </c>
    </row>
    <row r="35" spans="1:4" x14ac:dyDescent="0.25">
      <c r="A35" s="9">
        <v>19</v>
      </c>
      <c r="B35" s="15">
        <v>4.6150000000000002</v>
      </c>
      <c r="C35" s="16">
        <v>4.2380000000000004</v>
      </c>
      <c r="D35" s="17">
        <v>4.585</v>
      </c>
    </row>
    <row r="36" spans="1:4" x14ac:dyDescent="0.25">
      <c r="A36" s="9">
        <v>20</v>
      </c>
      <c r="B36" s="15">
        <v>4.508</v>
      </c>
      <c r="C36" s="16">
        <v>4.2640000000000002</v>
      </c>
      <c r="D36" s="17">
        <v>4.5549999999999997</v>
      </c>
    </row>
    <row r="37" spans="1:4" x14ac:dyDescent="0.25">
      <c r="A37" s="9">
        <v>21</v>
      </c>
      <c r="B37" s="15">
        <v>4.5439999999999996</v>
      </c>
      <c r="C37" s="16">
        <v>4.2350000000000003</v>
      </c>
      <c r="D37" s="17">
        <v>6.5129999999999999</v>
      </c>
    </row>
    <row r="38" spans="1:4" x14ac:dyDescent="0.25">
      <c r="A38" s="9">
        <v>22</v>
      </c>
      <c r="B38" s="15">
        <v>4.5830000000000002</v>
      </c>
      <c r="C38" s="16">
        <v>4.2130000000000001</v>
      </c>
      <c r="D38" s="17">
        <v>4.6470000000000002</v>
      </c>
    </row>
    <row r="39" spans="1:4" x14ac:dyDescent="0.25">
      <c r="A39" s="9">
        <v>23</v>
      </c>
      <c r="B39" s="15">
        <v>4.6029999999999998</v>
      </c>
      <c r="C39" s="16">
        <v>4.2439999999999998</v>
      </c>
      <c r="D39" s="17">
        <v>4.5890000000000004</v>
      </c>
    </row>
    <row r="40" spans="1:4" x14ac:dyDescent="0.25">
      <c r="A40" s="9">
        <v>24</v>
      </c>
      <c r="B40" s="15">
        <v>4.8010000000000002</v>
      </c>
      <c r="C40" s="16">
        <v>4.3230000000000004</v>
      </c>
      <c r="D40" s="17">
        <v>4.62</v>
      </c>
    </row>
    <row r="41" spans="1:4" x14ac:dyDescent="0.25">
      <c r="A41" s="9">
        <v>25</v>
      </c>
      <c r="B41" s="15">
        <v>4.835</v>
      </c>
      <c r="C41" s="16">
        <v>4.2050000000000001</v>
      </c>
      <c r="D41" s="17">
        <v>4.58</v>
      </c>
    </row>
    <row r="42" spans="1:4" x14ac:dyDescent="0.25">
      <c r="A42" s="9">
        <v>26</v>
      </c>
      <c r="B42" s="15">
        <v>4.7709999999999999</v>
      </c>
      <c r="C42" s="16">
        <v>4.1909999999999998</v>
      </c>
      <c r="D42" s="17">
        <v>4.6470000000000002</v>
      </c>
    </row>
    <row r="43" spans="1:4" x14ac:dyDescent="0.25">
      <c r="A43" s="9">
        <v>27</v>
      </c>
      <c r="B43" s="15">
        <v>4.7610000000000001</v>
      </c>
      <c r="C43" s="16">
        <v>4.2690000000000001</v>
      </c>
      <c r="D43" s="17">
        <v>4.5419999999999998</v>
      </c>
    </row>
    <row r="44" spans="1:4" x14ac:dyDescent="0.25">
      <c r="A44" s="9">
        <v>28</v>
      </c>
      <c r="B44" s="15">
        <v>4.6740000000000004</v>
      </c>
      <c r="C44" s="16">
        <v>4.22</v>
      </c>
      <c r="D44" s="17">
        <v>4.54</v>
      </c>
    </row>
    <row r="45" spans="1:4" x14ac:dyDescent="0.25">
      <c r="A45" s="9">
        <v>29</v>
      </c>
      <c r="B45" s="15">
        <v>4.5430000000000001</v>
      </c>
      <c r="C45" s="16">
        <v>4.2309999999999999</v>
      </c>
      <c r="D45" s="17">
        <v>4.5419999999999998</v>
      </c>
    </row>
    <row r="46" spans="1:4" x14ac:dyDescent="0.25">
      <c r="A46" s="9">
        <v>30</v>
      </c>
      <c r="B46" s="15">
        <v>15.247999999999999</v>
      </c>
      <c r="C46" s="16">
        <v>6.4429999999999996</v>
      </c>
      <c r="D46" s="17">
        <v>13.202</v>
      </c>
    </row>
    <row r="47" spans="1:4" x14ac:dyDescent="0.25">
      <c r="A47" s="9">
        <v>31</v>
      </c>
      <c r="B47" s="15">
        <v>4.9779999999999998</v>
      </c>
      <c r="C47" s="16">
        <v>4.3620000000000001</v>
      </c>
      <c r="D47" s="17">
        <v>4.8170000000000002</v>
      </c>
    </row>
    <row r="48" spans="1:4" x14ac:dyDescent="0.25">
      <c r="A48" s="9">
        <v>32</v>
      </c>
      <c r="B48" s="15">
        <v>4.7290000000000001</v>
      </c>
      <c r="C48" s="16">
        <v>4.2969999999999997</v>
      </c>
      <c r="D48" s="17">
        <v>4.7080000000000002</v>
      </c>
    </row>
    <row r="49" spans="1:5" x14ac:dyDescent="0.25">
      <c r="A49" s="9">
        <v>33</v>
      </c>
      <c r="B49" s="15">
        <v>6.4480000000000004</v>
      </c>
      <c r="C49" s="16">
        <v>14.765000000000001</v>
      </c>
      <c r="D49" s="17">
        <v>6.5789999999999997</v>
      </c>
    </row>
    <row r="50" spans="1:5" x14ac:dyDescent="0.25">
      <c r="A50" s="9">
        <v>34</v>
      </c>
      <c r="B50" s="15">
        <v>4.843</v>
      </c>
      <c r="C50" s="16">
        <v>4.452</v>
      </c>
      <c r="D50" s="17">
        <v>4.6689999999999996</v>
      </c>
    </row>
    <row r="51" spans="1:5" x14ac:dyDescent="0.25">
      <c r="A51" s="9">
        <v>35</v>
      </c>
      <c r="B51" s="15">
        <v>4.6980000000000004</v>
      </c>
      <c r="C51" s="16">
        <v>4.3</v>
      </c>
      <c r="D51" s="17">
        <v>4.8490000000000002</v>
      </c>
    </row>
    <row r="52" spans="1:5" x14ac:dyDescent="0.25">
      <c r="A52" s="9">
        <v>36</v>
      </c>
      <c r="B52" s="9"/>
      <c r="C52" s="16">
        <v>4.3159999999999998</v>
      </c>
    </row>
    <row r="53" spans="1:5" x14ac:dyDescent="0.25">
      <c r="A53" s="9">
        <v>37</v>
      </c>
      <c r="B53" s="9"/>
      <c r="C53" s="16">
        <v>4.5119999999999996</v>
      </c>
    </row>
    <row r="54" spans="1:5" x14ac:dyDescent="0.25">
      <c r="A54" s="9">
        <v>38</v>
      </c>
      <c r="B54" s="9"/>
      <c r="C54" s="16">
        <v>4.2229999999999999</v>
      </c>
    </row>
    <row r="57" spans="1:5" x14ac:dyDescent="0.25">
      <c r="A57" s="8" t="s">
        <v>67</v>
      </c>
      <c r="B57" s="19" t="s">
        <v>23</v>
      </c>
      <c r="C57" s="20" t="s">
        <v>68</v>
      </c>
      <c r="D57" s="21" t="s">
        <v>25</v>
      </c>
      <c r="E57" s="22" t="s">
        <v>68</v>
      </c>
    </row>
    <row r="58" spans="1:5" x14ac:dyDescent="0.25">
      <c r="A58" s="8" t="s">
        <v>34</v>
      </c>
      <c r="B58" s="19">
        <v>3.206</v>
      </c>
      <c r="C58" s="20">
        <v>3.29</v>
      </c>
      <c r="D58" s="21">
        <v>3.1480000000000001</v>
      </c>
      <c r="E58" s="22">
        <v>3.2349999999999999</v>
      </c>
    </row>
    <row r="59" spans="1:5" x14ac:dyDescent="0.25">
      <c r="A59" s="8" t="s">
        <v>69</v>
      </c>
      <c r="B59" s="19" t="s">
        <v>70</v>
      </c>
      <c r="C59" s="20" t="s">
        <v>70</v>
      </c>
      <c r="D59" s="21" t="s">
        <v>38</v>
      </c>
      <c r="E59" s="22" t="s">
        <v>70</v>
      </c>
    </row>
    <row r="61" spans="1:5" x14ac:dyDescent="0.25">
      <c r="A61" s="8" t="s">
        <v>71</v>
      </c>
      <c r="B61" s="19" t="s">
        <v>22</v>
      </c>
      <c r="C61" s="20" t="s">
        <v>22</v>
      </c>
      <c r="D61" s="21" t="s">
        <v>25</v>
      </c>
      <c r="E61" s="22" t="s">
        <v>25</v>
      </c>
    </row>
    <row r="62" spans="1:5" x14ac:dyDescent="0.25">
      <c r="A62" s="8" t="s">
        <v>36</v>
      </c>
      <c r="B62" s="19">
        <v>3.9580000000000002</v>
      </c>
      <c r="C62" s="20">
        <v>4.1050000000000004</v>
      </c>
      <c r="D62" s="21">
        <v>4.0819999999999999</v>
      </c>
      <c r="E62" s="22">
        <v>4.0259999999999998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4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56" width="8.85546875" customWidth="1"/>
    <col min="59" max="61" width="8.85546875" customWidth="1"/>
    <col min="63" max="64" width="8.85546875" customWidth="1"/>
    <col min="66" max="66" width="8.85546875" customWidth="1"/>
  </cols>
  <sheetData>
    <row r="1" spans="1:7" x14ac:dyDescent="0.25">
      <c r="A1" s="7" t="s">
        <v>19</v>
      </c>
    </row>
    <row r="2" spans="1:7" x14ac:dyDescent="0.25">
      <c r="B2" s="15" t="s">
        <v>16</v>
      </c>
      <c r="C2" s="16" t="s">
        <v>17</v>
      </c>
      <c r="D2" s="17" t="s">
        <v>14</v>
      </c>
      <c r="E2" s="18" t="s">
        <v>15</v>
      </c>
    </row>
    <row r="3" spans="1:7" x14ac:dyDescent="0.25">
      <c r="A3" s="8" t="s">
        <v>61</v>
      </c>
      <c r="B3" s="15" t="s">
        <v>60</v>
      </c>
      <c r="C3" s="16" t="s">
        <v>60</v>
      </c>
      <c r="D3" s="17" t="s">
        <v>60</v>
      </c>
      <c r="E3" s="18" t="s">
        <v>60</v>
      </c>
      <c r="G3" s="14"/>
    </row>
    <row r="4" spans="1:7" x14ac:dyDescent="0.25">
      <c r="A4" s="8" t="s">
        <v>62</v>
      </c>
      <c r="B4" s="15" t="s">
        <v>60</v>
      </c>
      <c r="C4" s="16">
        <v>4.5149999999999997</v>
      </c>
      <c r="D4" s="17">
        <v>4.2300000000000004</v>
      </c>
      <c r="E4" s="18">
        <v>4.51</v>
      </c>
    </row>
    <row r="5" spans="1:7" x14ac:dyDescent="0.25">
      <c r="A5" s="8" t="s">
        <v>63</v>
      </c>
      <c r="B5" s="15" t="s">
        <v>60</v>
      </c>
      <c r="C5" s="16">
        <v>4.766</v>
      </c>
      <c r="D5" s="17">
        <v>4.3490000000000002</v>
      </c>
      <c r="E5" s="18">
        <v>4.8970000000000002</v>
      </c>
    </row>
    <row r="6" spans="1:7" x14ac:dyDescent="0.25">
      <c r="A6" s="8" t="s">
        <v>57</v>
      </c>
      <c r="B6" s="15" t="s">
        <v>60</v>
      </c>
      <c r="C6" s="16">
        <v>4.7439999999999998</v>
      </c>
      <c r="D6" s="17">
        <v>4.343</v>
      </c>
      <c r="E6" s="18">
        <v>4.7889999999999997</v>
      </c>
    </row>
    <row r="7" spans="1:7" x14ac:dyDescent="0.25">
      <c r="A7" s="8" t="s">
        <v>50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48</v>
      </c>
      <c r="B8" s="15">
        <v>0</v>
      </c>
      <c r="C8" s="16">
        <v>0.34</v>
      </c>
      <c r="D8" s="17">
        <v>0.81</v>
      </c>
      <c r="E8" s="18">
        <v>0.55000000000000004</v>
      </c>
    </row>
    <row r="9" spans="1:7" x14ac:dyDescent="0.25">
      <c r="A9" s="8" t="s">
        <v>43</v>
      </c>
      <c r="B9" s="15">
        <v>4</v>
      </c>
      <c r="C9" s="16">
        <v>2</v>
      </c>
      <c r="D9" s="17">
        <v>1</v>
      </c>
      <c r="E9" s="18">
        <v>3</v>
      </c>
    </row>
    <row r="10" spans="1:7" x14ac:dyDescent="0.25">
      <c r="A10" s="8" t="s">
        <v>53</v>
      </c>
      <c r="B10" s="15">
        <v>176.37799999999999</v>
      </c>
      <c r="C10" s="16">
        <v>16.236999999999998</v>
      </c>
      <c r="D10" s="17" t="s">
        <v>60</v>
      </c>
      <c r="E10" s="18">
        <v>21.507000000000001</v>
      </c>
    </row>
    <row r="11" spans="1:7" x14ac:dyDescent="0.25">
      <c r="A11" s="8" t="s">
        <v>54</v>
      </c>
      <c r="B11" s="15">
        <v>60.783000000000001</v>
      </c>
      <c r="C11" s="16">
        <v>16.236999999999998</v>
      </c>
      <c r="D11" s="17" t="s">
        <v>60</v>
      </c>
      <c r="E11" s="18">
        <v>4.8780000000000001</v>
      </c>
    </row>
    <row r="12" spans="1:7" x14ac:dyDescent="0.25">
      <c r="A12" s="8" t="s">
        <v>58</v>
      </c>
      <c r="B12" s="15">
        <v>0</v>
      </c>
      <c r="C12" s="16">
        <v>0</v>
      </c>
      <c r="D12" s="17">
        <v>40</v>
      </c>
      <c r="E12" s="18">
        <v>0</v>
      </c>
    </row>
    <row r="13" spans="1:7" x14ac:dyDescent="0.25">
      <c r="A13" s="8" t="s">
        <v>47</v>
      </c>
      <c r="B13" s="15">
        <v>0</v>
      </c>
      <c r="C13" s="16">
        <v>37.340000000000003</v>
      </c>
      <c r="D13" s="17">
        <v>40.81</v>
      </c>
      <c r="E13" s="18">
        <v>12.55</v>
      </c>
    </row>
    <row r="15" spans="1:7" x14ac:dyDescent="0.25">
      <c r="A15" s="8" t="s">
        <v>64</v>
      </c>
      <c r="B15" s="15">
        <v>0</v>
      </c>
      <c r="C15" s="16">
        <v>37.340000000000003</v>
      </c>
      <c r="D15" s="17">
        <v>40.81</v>
      </c>
      <c r="E15" s="18">
        <v>12.55</v>
      </c>
    </row>
    <row r="16" spans="1:7" x14ac:dyDescent="0.25">
      <c r="A16" s="8" t="s">
        <v>65</v>
      </c>
      <c r="B16" s="19" t="s">
        <v>66</v>
      </c>
      <c r="C16" s="20" t="s">
        <v>66</v>
      </c>
      <c r="D16" s="21" t="s">
        <v>66</v>
      </c>
      <c r="E16" s="22" t="s">
        <v>66</v>
      </c>
    </row>
    <row r="17" spans="1:5" x14ac:dyDescent="0.25">
      <c r="A17" s="9">
        <v>1</v>
      </c>
      <c r="B17" s="9"/>
      <c r="C17" s="16">
        <v>5.6079999999999997</v>
      </c>
      <c r="D17" s="17">
        <v>4.7679999999999998</v>
      </c>
      <c r="E17" s="18">
        <v>5.1180000000000003</v>
      </c>
    </row>
    <row r="18" spans="1:5" x14ac:dyDescent="0.25">
      <c r="A18" s="9">
        <v>2</v>
      </c>
      <c r="B18" s="9"/>
      <c r="C18" s="16">
        <v>4.9989999999999997</v>
      </c>
      <c r="D18" s="17">
        <v>4.41</v>
      </c>
      <c r="E18" s="18">
        <v>4.6529999999999996</v>
      </c>
    </row>
    <row r="19" spans="1:5" x14ac:dyDescent="0.25">
      <c r="A19" s="9">
        <v>3</v>
      </c>
      <c r="B19" s="9"/>
      <c r="C19" s="16">
        <v>4.9119999999999999</v>
      </c>
      <c r="D19" s="17">
        <v>4.3650000000000002</v>
      </c>
      <c r="E19" s="18">
        <v>4.6180000000000003</v>
      </c>
    </row>
    <row r="20" spans="1:5" x14ac:dyDescent="0.25">
      <c r="A20" s="9">
        <v>4</v>
      </c>
      <c r="B20" s="9"/>
      <c r="C20" s="16">
        <v>5.0190000000000001</v>
      </c>
      <c r="D20" s="17">
        <v>4.3470000000000004</v>
      </c>
      <c r="E20" s="18">
        <v>4.5590000000000002</v>
      </c>
    </row>
    <row r="21" spans="1:5" x14ac:dyDescent="0.25">
      <c r="A21" s="9">
        <v>5</v>
      </c>
      <c r="B21" s="9"/>
      <c r="C21" s="16">
        <v>4.7549999999999999</v>
      </c>
      <c r="D21" s="17">
        <v>4.3280000000000003</v>
      </c>
      <c r="E21" s="18">
        <v>4.51</v>
      </c>
    </row>
    <row r="22" spans="1:5" x14ac:dyDescent="0.25">
      <c r="A22" s="9">
        <v>6</v>
      </c>
      <c r="B22" s="9"/>
      <c r="C22" s="16">
        <v>4.7060000000000004</v>
      </c>
      <c r="D22" s="17">
        <v>4.3339999999999996</v>
      </c>
      <c r="E22" s="18">
        <v>4.585</v>
      </c>
    </row>
    <row r="23" spans="1:5" x14ac:dyDescent="0.25">
      <c r="A23" s="9">
        <v>7</v>
      </c>
      <c r="B23" s="9"/>
      <c r="C23" s="16">
        <v>4.7480000000000002</v>
      </c>
      <c r="D23" s="17">
        <v>4.319</v>
      </c>
      <c r="E23" s="18">
        <v>4.524</v>
      </c>
    </row>
    <row r="24" spans="1:5" x14ac:dyDescent="0.25">
      <c r="A24" s="9">
        <v>8</v>
      </c>
      <c r="B24" s="9"/>
      <c r="C24" s="16">
        <v>4.7649999999999997</v>
      </c>
      <c r="D24" s="17">
        <v>4.3499999999999996</v>
      </c>
      <c r="E24" s="18">
        <v>6.4320000000000004</v>
      </c>
    </row>
    <row r="25" spans="1:5" x14ac:dyDescent="0.25">
      <c r="A25" s="9">
        <v>9</v>
      </c>
      <c r="B25" s="9"/>
      <c r="C25" s="16">
        <v>5.0019999999999998</v>
      </c>
      <c r="D25" s="17">
        <v>4.3659999999999997</v>
      </c>
      <c r="E25" s="18">
        <v>5.7720000000000002</v>
      </c>
    </row>
    <row r="26" spans="1:5" x14ac:dyDescent="0.25">
      <c r="A26" s="9">
        <v>10</v>
      </c>
      <c r="B26" s="9"/>
      <c r="C26" s="16">
        <v>4.9160000000000004</v>
      </c>
      <c r="D26" s="17">
        <v>4.6449999999999996</v>
      </c>
      <c r="E26" s="18">
        <v>6.0460000000000003</v>
      </c>
    </row>
    <row r="27" spans="1:5" x14ac:dyDescent="0.25">
      <c r="A27" s="9">
        <v>11</v>
      </c>
      <c r="B27" s="9"/>
      <c r="C27" s="16">
        <v>4.9269999999999996</v>
      </c>
      <c r="D27" s="17">
        <v>4.4249999999999998</v>
      </c>
      <c r="E27" s="18">
        <v>4.9249999999999998</v>
      </c>
    </row>
    <row r="28" spans="1:5" x14ac:dyDescent="0.25">
      <c r="A28" s="9">
        <v>12</v>
      </c>
      <c r="B28" s="9"/>
      <c r="C28" s="16">
        <v>4.7439999999999998</v>
      </c>
      <c r="D28" s="17">
        <v>4.4640000000000004</v>
      </c>
      <c r="E28" s="18">
        <v>5.0410000000000004</v>
      </c>
    </row>
    <row r="29" spans="1:5" x14ac:dyDescent="0.25">
      <c r="A29" s="9">
        <v>13</v>
      </c>
      <c r="B29" s="9"/>
      <c r="C29" s="16">
        <v>4.7560000000000002</v>
      </c>
      <c r="D29" s="17">
        <v>4.3159999999999998</v>
      </c>
    </row>
    <row r="30" spans="1:5" x14ac:dyDescent="0.25">
      <c r="A30" s="9">
        <v>14</v>
      </c>
      <c r="B30" s="9"/>
      <c r="C30" s="16">
        <v>5.2169999999999996</v>
      </c>
      <c r="D30" s="17">
        <v>4.3440000000000003</v>
      </c>
    </row>
    <row r="31" spans="1:5" x14ac:dyDescent="0.25">
      <c r="A31" s="9">
        <v>15</v>
      </c>
      <c r="B31" s="9"/>
      <c r="C31" s="16">
        <v>4.7990000000000004</v>
      </c>
      <c r="D31" s="17">
        <v>4.556</v>
      </c>
    </row>
    <row r="32" spans="1:5" x14ac:dyDescent="0.25">
      <c r="A32" s="9">
        <v>16</v>
      </c>
      <c r="B32" s="9"/>
      <c r="C32" s="16">
        <v>4.6870000000000003</v>
      </c>
      <c r="D32" s="17">
        <v>4.4710000000000001</v>
      </c>
    </row>
    <row r="33" spans="1:4" x14ac:dyDescent="0.25">
      <c r="A33" s="9">
        <v>17</v>
      </c>
      <c r="B33" s="9"/>
      <c r="C33" s="16">
        <v>4.7249999999999996</v>
      </c>
      <c r="D33" s="17">
        <v>4.2939999999999996</v>
      </c>
    </row>
    <row r="34" spans="1:4" x14ac:dyDescent="0.25">
      <c r="A34" s="9">
        <v>18</v>
      </c>
      <c r="B34" s="9"/>
      <c r="C34" s="16">
        <v>4.9660000000000002</v>
      </c>
      <c r="D34" s="17">
        <v>4.3140000000000001</v>
      </c>
    </row>
    <row r="35" spans="1:4" x14ac:dyDescent="0.25">
      <c r="A35" s="9">
        <v>19</v>
      </c>
      <c r="B35" s="9"/>
      <c r="C35" s="16">
        <v>4.76</v>
      </c>
      <c r="D35" s="17">
        <v>4.2930000000000001</v>
      </c>
    </row>
    <row r="36" spans="1:4" x14ac:dyDescent="0.25">
      <c r="A36" s="9">
        <v>20</v>
      </c>
      <c r="B36" s="9"/>
      <c r="C36" s="16">
        <v>4.6870000000000003</v>
      </c>
      <c r="D36" s="17">
        <v>4.3419999999999996</v>
      </c>
    </row>
    <row r="37" spans="1:4" x14ac:dyDescent="0.25">
      <c r="A37" s="9">
        <v>21</v>
      </c>
      <c r="B37" s="9"/>
      <c r="C37" s="16">
        <v>4.6619999999999999</v>
      </c>
      <c r="D37" s="17">
        <v>4.2350000000000003</v>
      </c>
    </row>
    <row r="38" spans="1:4" x14ac:dyDescent="0.25">
      <c r="A38" s="9">
        <v>22</v>
      </c>
      <c r="B38" s="9"/>
      <c r="C38" s="16">
        <v>4.72</v>
      </c>
      <c r="D38" s="17">
        <v>4.2300000000000004</v>
      </c>
    </row>
    <row r="39" spans="1:4" x14ac:dyDescent="0.25">
      <c r="A39" s="9">
        <v>23</v>
      </c>
      <c r="B39" s="9"/>
      <c r="C39" s="16">
        <v>4.758</v>
      </c>
      <c r="D39" s="17">
        <v>4.26</v>
      </c>
    </row>
    <row r="40" spans="1:4" x14ac:dyDescent="0.25">
      <c r="A40" s="9">
        <v>24</v>
      </c>
      <c r="B40" s="9"/>
      <c r="C40" s="16">
        <v>4.6719999999999997</v>
      </c>
      <c r="D40" s="17">
        <v>4.2889999999999997</v>
      </c>
    </row>
    <row r="41" spans="1:4" x14ac:dyDescent="0.25">
      <c r="A41" s="9">
        <v>25</v>
      </c>
      <c r="B41" s="9"/>
      <c r="C41" s="16">
        <v>4.6210000000000004</v>
      </c>
      <c r="D41" s="17">
        <v>4.2320000000000002</v>
      </c>
    </row>
    <row r="42" spans="1:4" x14ac:dyDescent="0.25">
      <c r="A42" s="9">
        <v>26</v>
      </c>
      <c r="B42" s="9"/>
      <c r="C42" s="16">
        <v>5.9050000000000002</v>
      </c>
      <c r="D42" s="17">
        <v>4.2759999999999998</v>
      </c>
    </row>
    <row r="43" spans="1:4" x14ac:dyDescent="0.25">
      <c r="A43" s="9">
        <v>27</v>
      </c>
      <c r="B43" s="9"/>
      <c r="C43" s="16">
        <v>4.7089999999999996</v>
      </c>
      <c r="D43" s="17">
        <v>4.2850000000000001</v>
      </c>
    </row>
    <row r="44" spans="1:4" x14ac:dyDescent="0.25">
      <c r="A44" s="9">
        <v>28</v>
      </c>
      <c r="B44" s="9"/>
      <c r="C44" s="16">
        <v>4.6070000000000002</v>
      </c>
      <c r="D44" s="17">
        <v>4.33</v>
      </c>
    </row>
    <row r="45" spans="1:4" x14ac:dyDescent="0.25">
      <c r="A45" s="9">
        <v>29</v>
      </c>
      <c r="B45" s="9"/>
      <c r="C45" s="16">
        <v>4.6390000000000002</v>
      </c>
      <c r="D45" s="17">
        <v>6.1989999999999998</v>
      </c>
    </row>
    <row r="46" spans="1:4" x14ac:dyDescent="0.25">
      <c r="A46" s="9">
        <v>30</v>
      </c>
      <c r="B46" s="9"/>
      <c r="C46" s="16">
        <v>4.718</v>
      </c>
      <c r="D46" s="17">
        <v>4.4649999999999999</v>
      </c>
    </row>
    <row r="47" spans="1:4" x14ac:dyDescent="0.25">
      <c r="A47" s="9">
        <v>31</v>
      </c>
      <c r="B47" s="9"/>
      <c r="C47" s="16">
        <v>4.8490000000000002</v>
      </c>
      <c r="D47" s="17">
        <v>4.41</v>
      </c>
    </row>
    <row r="48" spans="1:4" x14ac:dyDescent="0.25">
      <c r="A48" s="9">
        <v>32</v>
      </c>
      <c r="B48" s="9"/>
      <c r="C48" s="16">
        <v>4.6589999999999998</v>
      </c>
      <c r="D48" s="17">
        <v>4.3849999999999998</v>
      </c>
    </row>
    <row r="49" spans="1:5" x14ac:dyDescent="0.25">
      <c r="A49" s="9">
        <v>33</v>
      </c>
      <c r="B49" s="9"/>
      <c r="C49" s="16">
        <v>4.66</v>
      </c>
      <c r="D49" s="17">
        <v>4.3220000000000001</v>
      </c>
    </row>
    <row r="50" spans="1:5" x14ac:dyDescent="0.25">
      <c r="A50" s="9">
        <v>34</v>
      </c>
      <c r="B50" s="9"/>
      <c r="C50" s="16">
        <v>4.6390000000000002</v>
      </c>
      <c r="D50" s="17">
        <v>4.3879999999999999</v>
      </c>
    </row>
    <row r="51" spans="1:5" x14ac:dyDescent="0.25">
      <c r="A51" s="9">
        <v>35</v>
      </c>
      <c r="B51" s="9"/>
      <c r="C51" s="16">
        <v>4.5149999999999997</v>
      </c>
      <c r="D51" s="17">
        <v>4.3719999999999999</v>
      </c>
    </row>
    <row r="52" spans="1:5" x14ac:dyDescent="0.25">
      <c r="A52" s="9">
        <v>36</v>
      </c>
      <c r="B52" s="9"/>
      <c r="C52" s="16">
        <v>4.72</v>
      </c>
      <c r="D52" s="17">
        <v>4.2969999999999997</v>
      </c>
    </row>
    <row r="53" spans="1:5" x14ac:dyDescent="0.25">
      <c r="A53" s="9">
        <v>37</v>
      </c>
      <c r="B53" s="9"/>
      <c r="C53" s="16">
        <v>4.5670000000000002</v>
      </c>
      <c r="D53" s="17">
        <v>4.3280000000000003</v>
      </c>
    </row>
    <row r="54" spans="1:5" x14ac:dyDescent="0.25">
      <c r="A54" s="9">
        <v>38</v>
      </c>
      <c r="B54" s="9"/>
      <c r="C54" s="9"/>
      <c r="D54" s="17">
        <v>4.2809999999999997</v>
      </c>
    </row>
    <row r="55" spans="1:5" x14ac:dyDescent="0.25">
      <c r="A55" s="9">
        <v>39</v>
      </c>
      <c r="B55" s="9"/>
      <c r="C55" s="9"/>
      <c r="D55" s="17">
        <v>4.3540000000000001</v>
      </c>
    </row>
    <row r="56" spans="1:5" x14ac:dyDescent="0.25">
      <c r="A56" s="9">
        <v>40</v>
      </c>
      <c r="B56" s="9"/>
      <c r="C56" s="9"/>
      <c r="D56" s="17">
        <v>4.3899999999999997</v>
      </c>
    </row>
    <row r="59" spans="1:5" x14ac:dyDescent="0.25">
      <c r="A59" s="8" t="s">
        <v>67</v>
      </c>
      <c r="B59" s="19" t="s">
        <v>23</v>
      </c>
      <c r="C59" s="20" t="s">
        <v>68</v>
      </c>
      <c r="D59" s="21" t="s">
        <v>25</v>
      </c>
      <c r="E59" s="22" t="s">
        <v>68</v>
      </c>
    </row>
    <row r="60" spans="1:5" x14ac:dyDescent="0.25">
      <c r="A60" s="8" t="s">
        <v>34</v>
      </c>
      <c r="B60" s="19">
        <v>3.206</v>
      </c>
      <c r="C60" s="20">
        <v>3.29</v>
      </c>
      <c r="D60" s="21">
        <v>3.1480000000000001</v>
      </c>
      <c r="E60" s="22">
        <v>3.2349999999999999</v>
      </c>
    </row>
    <row r="61" spans="1:5" x14ac:dyDescent="0.25">
      <c r="A61" s="8" t="s">
        <v>69</v>
      </c>
      <c r="B61" s="19" t="s">
        <v>70</v>
      </c>
      <c r="C61" s="20" t="s">
        <v>70</v>
      </c>
      <c r="D61" s="21" t="s">
        <v>38</v>
      </c>
      <c r="E61" s="22" t="s">
        <v>70</v>
      </c>
    </row>
    <row r="63" spans="1:5" x14ac:dyDescent="0.25">
      <c r="A63" s="8" t="s">
        <v>71</v>
      </c>
      <c r="B63" s="19" t="s">
        <v>22</v>
      </c>
      <c r="C63" s="20" t="s">
        <v>22</v>
      </c>
      <c r="D63" s="21" t="s">
        <v>25</v>
      </c>
      <c r="E63" s="22" t="s">
        <v>25</v>
      </c>
    </row>
    <row r="64" spans="1:5" x14ac:dyDescent="0.25">
      <c r="A64" s="8" t="s">
        <v>36</v>
      </c>
      <c r="B64" s="19">
        <v>3.9580000000000002</v>
      </c>
      <c r="C64" s="20">
        <v>4.1050000000000004</v>
      </c>
      <c r="D64" s="21">
        <v>4.0819999999999999</v>
      </c>
      <c r="E64" s="22">
        <v>4.0259999999999998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Heat 7</vt:lpstr>
      <vt:lpstr>Heat 8</vt:lpstr>
      <vt:lpstr>Heat 9</vt:lpstr>
      <vt:lpstr>Heat 10</vt:lpstr>
      <vt:lpstr>Heat 11</vt:lpstr>
      <vt:lpstr>Heat 12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2025-08-28T09:01:29Z</dcterms:modified>
</cp:coreProperties>
</file>